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935" windowHeight="8130"/>
  </bookViews>
  <sheets>
    <sheet name="01" sheetId="2" r:id="rId1"/>
    <sheet name="02" sheetId="4" r:id="rId2"/>
    <sheet name="03" sheetId="5" r:id="rId3"/>
    <sheet name="04" sheetId="6" r:id="rId4"/>
    <sheet name="05" sheetId="7" r:id="rId5"/>
    <sheet name="06" sheetId="8" r:id="rId6"/>
    <sheet name="07" sheetId="9" r:id="rId7"/>
    <sheet name="08" sheetId="10" r:id="rId8"/>
    <sheet name="09" sheetId="11" r:id="rId9"/>
    <sheet name="10" sheetId="1" r:id="rId10"/>
    <sheet name="11" sheetId="12" r:id="rId11"/>
    <sheet name="12" sheetId="13" r:id="rId12"/>
  </sheets>
  <calcPr calcId="145621"/>
</workbook>
</file>

<file path=xl/calcChain.xml><?xml version="1.0" encoding="utf-8"?>
<calcChain xmlns="http://schemas.openxmlformats.org/spreadsheetml/2006/main">
  <c r="AI3" i="2" l="1"/>
</calcChain>
</file>

<file path=xl/sharedStrings.xml><?xml version="1.0" encoding="utf-8"?>
<sst xmlns="http://schemas.openxmlformats.org/spreadsheetml/2006/main" count="24" uniqueCount="2">
  <si>
    <t>11_qi_310</t>
  </si>
  <si>
    <t>SO2 CHIMENEA PLANTA DE ACIDO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</si>
</sst>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" fontId="2" fillId="2" borderId="1" xfId="0" applyNumberFormat="1" applyFont="1" applyFill="1" applyBorder="1"/>
    <xf numFmtId="43" fontId="0" fillId="0" borderId="1" xfId="1" applyFont="1" applyBorder="1"/>
    <xf numFmtId="43" fontId="0" fillId="0" borderId="0" xfId="1" applyFont="1"/>
    <xf numFmtId="0" fontId="0" fillId="0" borderId="0" xfId="1" applyNumberFormat="1" applyFont="1"/>
    <xf numFmtId="0" fontId="2" fillId="0" borderId="0" xfId="0" applyFont="1"/>
    <xf numFmtId="17" fontId="0" fillId="0" borderId="0" xfId="0" applyNumberFormat="1"/>
    <xf numFmtId="165" fontId="0" fillId="0" borderId="1" xfId="1" applyNumberFormat="1" applyFont="1" applyBorder="1"/>
    <xf numFmtId="165" fontId="0" fillId="0" borderId="1" xfId="1" applyNumberFormat="1" applyFont="1" applyFill="1" applyBorder="1"/>
    <xf numFmtId="165" fontId="0" fillId="0" borderId="0" xfId="1" applyNumberFormat="1" applyFont="1"/>
    <xf numFmtId="165" fontId="0" fillId="0" borderId="1" xfId="1" applyNumberFormat="1" applyFont="1" applyBorder="1" applyAlignment="1">
      <alignment horizontal="center"/>
    </xf>
    <xf numFmtId="165" fontId="0" fillId="4" borderId="1" xfId="1" applyNumberFormat="1" applyFont="1" applyFill="1" applyBorder="1" applyAlignment="1">
      <alignment horizontal="center"/>
    </xf>
    <xf numFmtId="165" fontId="1" fillId="3" borderId="1" xfId="1" applyNumberFormat="1" applyFont="1" applyFill="1" applyBorder="1"/>
    <xf numFmtId="165" fontId="1" fillId="0" borderId="1" xfId="1" applyNumberFormat="1" applyFont="1" applyBorder="1" applyAlignment="1">
      <alignment horizontal="center"/>
    </xf>
    <xf numFmtId="165" fontId="1" fillId="4" borderId="1" xfId="1" applyNumberFormat="1" applyFont="1" applyFill="1" applyBorder="1" applyAlignment="1">
      <alignment horizontal="center"/>
    </xf>
    <xf numFmtId="165" fontId="1" fillId="3" borderId="1" xfId="1" applyNumberFormat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5" fontId="2" fillId="4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tabSelected="1" zoomScale="85" zoomScaleNormal="85" workbookViewId="0">
      <selection activeCell="Y28" sqref="Y28:Y29"/>
    </sheetView>
  </sheetViews>
  <sheetFormatPr baseColWidth="10" defaultRowHeight="15" x14ac:dyDescent="0.25"/>
  <cols>
    <col min="1" max="1" width="2.1406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40909</v>
      </c>
    </row>
    <row r="2" spans="2:64" s="5" customFormat="1" x14ac:dyDescent="0.25">
      <c r="B2" s="1"/>
      <c r="C2" s="2">
        <v>40909.291666666664</v>
      </c>
      <c r="D2" s="2">
        <v>40910.291666666664</v>
      </c>
      <c r="E2" s="2">
        <v>40911.291666666664</v>
      </c>
      <c r="F2" s="2">
        <v>40912.291666666664</v>
      </c>
      <c r="G2" s="2">
        <v>40913.291666666664</v>
      </c>
      <c r="H2" s="2">
        <v>40914.291666666664</v>
      </c>
      <c r="I2" s="2">
        <v>40915.291666666664</v>
      </c>
      <c r="J2" s="2">
        <v>40916.291666666664</v>
      </c>
      <c r="K2" s="2">
        <v>40917.291666666664</v>
      </c>
      <c r="L2" s="2">
        <v>40918.291666666664</v>
      </c>
      <c r="M2" s="2">
        <v>40919.291666666664</v>
      </c>
      <c r="N2" s="2">
        <v>40920.291666666664</v>
      </c>
      <c r="O2" s="2">
        <v>40921.291666666664</v>
      </c>
      <c r="P2" s="2">
        <v>40922.291666666664</v>
      </c>
      <c r="Q2" s="2">
        <v>40923.291666666664</v>
      </c>
      <c r="R2" s="2">
        <v>40924.291666666664</v>
      </c>
      <c r="S2" s="2">
        <v>40925.291666666664</v>
      </c>
      <c r="T2" s="2">
        <v>40926.291666666664</v>
      </c>
      <c r="U2" s="2">
        <v>40927.291666666664</v>
      </c>
      <c r="V2" s="2">
        <v>40928.291666666664</v>
      </c>
      <c r="W2" s="2">
        <v>40929.291666666664</v>
      </c>
      <c r="X2" s="2">
        <v>40930.291666666664</v>
      </c>
      <c r="Y2" s="2">
        <v>40931.291666666664</v>
      </c>
      <c r="Z2" s="2">
        <v>40932.291666666664</v>
      </c>
      <c r="AA2" s="2">
        <v>40933.291666666664</v>
      </c>
      <c r="AB2" s="2">
        <v>40934.291666666664</v>
      </c>
      <c r="AC2" s="2">
        <v>40935.291666666664</v>
      </c>
      <c r="AD2" s="2">
        <v>40936.291666666664</v>
      </c>
      <c r="AE2" s="2">
        <v>40937.291666666664</v>
      </c>
      <c r="AF2" s="2">
        <v>40938.291666666664</v>
      </c>
      <c r="AG2" s="2">
        <v>40939.291666666664</v>
      </c>
      <c r="AH2" s="3">
        <v>40940.291666666664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5">
        <v>771</v>
      </c>
      <c r="D3" s="15">
        <v>1121</v>
      </c>
      <c r="E3" s="15">
        <v>998</v>
      </c>
      <c r="F3" s="15">
        <v>767</v>
      </c>
      <c r="G3" s="15">
        <v>981</v>
      </c>
      <c r="H3" s="15">
        <v>818</v>
      </c>
      <c r="I3" s="15">
        <v>1189</v>
      </c>
      <c r="J3" s="15">
        <v>781</v>
      </c>
      <c r="K3" s="15">
        <v>737</v>
      </c>
      <c r="L3" s="15">
        <v>867</v>
      </c>
      <c r="M3" s="15">
        <v>827</v>
      </c>
      <c r="N3" s="15">
        <v>1234</v>
      </c>
      <c r="O3" s="15">
        <v>3868</v>
      </c>
      <c r="P3" s="15">
        <v>981</v>
      </c>
      <c r="Q3" s="15">
        <v>1016</v>
      </c>
      <c r="R3" s="15">
        <v>1170</v>
      </c>
      <c r="S3" s="15">
        <v>873</v>
      </c>
      <c r="T3" s="15">
        <v>1154</v>
      </c>
      <c r="U3" s="15">
        <v>2548</v>
      </c>
      <c r="V3" s="15">
        <v>1787</v>
      </c>
      <c r="W3" s="15">
        <v>1333</v>
      </c>
      <c r="X3" s="15">
        <v>1319</v>
      </c>
      <c r="Y3" s="15">
        <v>1530</v>
      </c>
      <c r="Z3" s="15">
        <v>1031</v>
      </c>
      <c r="AA3" s="15">
        <v>800</v>
      </c>
      <c r="AB3" s="15">
        <v>1196</v>
      </c>
      <c r="AC3" s="15">
        <v>1017</v>
      </c>
      <c r="AD3" s="15">
        <v>977</v>
      </c>
      <c r="AE3" s="15">
        <v>961</v>
      </c>
      <c r="AF3" s="15">
        <v>1076</v>
      </c>
      <c r="AG3" s="15">
        <v>1669</v>
      </c>
      <c r="AH3" s="8"/>
      <c r="AI3" s="14">
        <f>AVERAGE(C3:AH3)</f>
        <v>1206.3548387096773</v>
      </c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5">
        <v>1023</v>
      </c>
      <c r="D4" s="15">
        <v>963</v>
      </c>
      <c r="E4" s="15">
        <v>949</v>
      </c>
      <c r="F4" s="15">
        <v>1124</v>
      </c>
      <c r="G4" s="15">
        <v>779</v>
      </c>
      <c r="H4" s="15">
        <v>1152</v>
      </c>
      <c r="I4" s="15">
        <v>800</v>
      </c>
      <c r="J4" s="15">
        <v>1047</v>
      </c>
      <c r="K4" s="15">
        <v>1099</v>
      </c>
      <c r="L4" s="15">
        <v>1107</v>
      </c>
      <c r="M4" s="15">
        <v>719</v>
      </c>
      <c r="N4" s="15">
        <v>767</v>
      </c>
      <c r="O4" s="15">
        <v>1602</v>
      </c>
      <c r="P4" s="15">
        <v>944</v>
      </c>
      <c r="Q4" s="15">
        <v>1143</v>
      </c>
      <c r="R4" s="15">
        <v>779</v>
      </c>
      <c r="S4" s="15">
        <v>1309</v>
      </c>
      <c r="T4" s="15">
        <v>1802</v>
      </c>
      <c r="U4" s="15">
        <v>2167</v>
      </c>
      <c r="V4" s="15">
        <v>1959</v>
      </c>
      <c r="W4" s="15">
        <v>1539</v>
      </c>
      <c r="X4" s="15">
        <v>546</v>
      </c>
      <c r="Y4" s="15">
        <v>2053</v>
      </c>
      <c r="Z4" s="15">
        <v>909</v>
      </c>
      <c r="AA4" s="15">
        <v>1081</v>
      </c>
      <c r="AB4" s="15">
        <v>1337</v>
      </c>
      <c r="AC4" s="15">
        <v>1475</v>
      </c>
      <c r="AD4" s="15">
        <v>1095</v>
      </c>
      <c r="AE4" s="15">
        <v>1195</v>
      </c>
      <c r="AF4" s="15">
        <v>1414</v>
      </c>
      <c r="AG4" s="15">
        <v>1730</v>
      </c>
      <c r="AH4" s="8"/>
    </row>
    <row r="5" spans="2:64" x14ac:dyDescent="0.25">
      <c r="B5" s="6">
        <v>0.41666666666666702</v>
      </c>
      <c r="C5" s="15">
        <v>816</v>
      </c>
      <c r="D5" s="15">
        <v>652</v>
      </c>
      <c r="E5" s="15">
        <v>226</v>
      </c>
      <c r="F5" s="15">
        <v>1240</v>
      </c>
      <c r="G5" s="15">
        <v>1077</v>
      </c>
      <c r="H5" s="15">
        <v>964</v>
      </c>
      <c r="I5" s="15">
        <v>984</v>
      </c>
      <c r="J5" s="15">
        <v>1098</v>
      </c>
      <c r="K5" s="15">
        <v>1167</v>
      </c>
      <c r="L5" s="15">
        <v>780</v>
      </c>
      <c r="M5" s="15">
        <v>773</v>
      </c>
      <c r="N5" s="15">
        <v>999</v>
      </c>
      <c r="O5" s="15">
        <v>841</v>
      </c>
      <c r="P5" s="15">
        <v>756</v>
      </c>
      <c r="Q5" s="15">
        <v>782</v>
      </c>
      <c r="R5" s="15">
        <v>948</v>
      </c>
      <c r="S5" s="15">
        <v>1270</v>
      </c>
      <c r="T5" s="15">
        <v>1054</v>
      </c>
      <c r="U5" s="15">
        <v>1313</v>
      </c>
      <c r="V5" s="15">
        <v>1541</v>
      </c>
      <c r="W5" s="15">
        <v>1052</v>
      </c>
      <c r="X5" s="15">
        <v>879</v>
      </c>
      <c r="Y5" s="15">
        <v>999</v>
      </c>
      <c r="Z5" s="15">
        <v>1676</v>
      </c>
      <c r="AA5" s="15">
        <v>1194</v>
      </c>
      <c r="AB5" s="15">
        <v>1388</v>
      </c>
      <c r="AC5" s="15">
        <v>552</v>
      </c>
      <c r="AD5" s="15">
        <v>975</v>
      </c>
      <c r="AE5" s="15">
        <v>1499</v>
      </c>
      <c r="AF5" s="15">
        <v>921</v>
      </c>
      <c r="AG5" s="15">
        <v>1175</v>
      </c>
      <c r="AH5" s="8"/>
    </row>
    <row r="6" spans="2:64" x14ac:dyDescent="0.25">
      <c r="B6" s="6">
        <v>0.45833333333333298</v>
      </c>
      <c r="C6" s="15">
        <v>840</v>
      </c>
      <c r="D6" s="15">
        <v>1042</v>
      </c>
      <c r="E6" s="15">
        <v>44</v>
      </c>
      <c r="F6" s="15">
        <v>964</v>
      </c>
      <c r="G6" s="15">
        <v>1030</v>
      </c>
      <c r="H6" s="15">
        <v>737</v>
      </c>
      <c r="I6" s="15">
        <v>1144</v>
      </c>
      <c r="J6" s="15">
        <v>746</v>
      </c>
      <c r="K6" s="15">
        <v>736</v>
      </c>
      <c r="L6" s="15">
        <v>828</v>
      </c>
      <c r="M6" s="15">
        <v>1001</v>
      </c>
      <c r="N6" s="15">
        <v>1219</v>
      </c>
      <c r="O6" s="15">
        <v>1479</v>
      </c>
      <c r="P6" s="15">
        <v>1126</v>
      </c>
      <c r="Q6" s="15">
        <v>1147</v>
      </c>
      <c r="R6" s="15">
        <v>1569</v>
      </c>
      <c r="S6" s="15">
        <v>680</v>
      </c>
      <c r="T6" s="15">
        <v>700</v>
      </c>
      <c r="U6" s="15">
        <v>517</v>
      </c>
      <c r="V6" s="15">
        <v>1103</v>
      </c>
      <c r="W6" s="15">
        <v>448</v>
      </c>
      <c r="X6" s="15">
        <v>1092</v>
      </c>
      <c r="Y6" s="15">
        <v>1763</v>
      </c>
      <c r="Z6" s="15">
        <v>1702</v>
      </c>
      <c r="AA6" s="15">
        <v>838</v>
      </c>
      <c r="AB6" s="15">
        <v>903</v>
      </c>
      <c r="AC6" s="15">
        <v>438</v>
      </c>
      <c r="AD6" s="15">
        <v>894</v>
      </c>
      <c r="AE6" s="15">
        <v>1316</v>
      </c>
      <c r="AF6" s="15">
        <v>785</v>
      </c>
      <c r="AG6" s="15">
        <v>1067</v>
      </c>
      <c r="AH6" s="8"/>
    </row>
    <row r="7" spans="2:64" x14ac:dyDescent="0.25">
      <c r="B7" s="6">
        <v>0.5</v>
      </c>
      <c r="C7" s="15">
        <v>1125</v>
      </c>
      <c r="D7" s="15">
        <v>1036</v>
      </c>
      <c r="E7" s="15">
        <v>21</v>
      </c>
      <c r="F7" s="15">
        <v>663</v>
      </c>
      <c r="G7" s="15">
        <v>638</v>
      </c>
      <c r="H7" s="15">
        <v>642</v>
      </c>
      <c r="I7" s="15">
        <v>720</v>
      </c>
      <c r="J7" s="15">
        <v>969</v>
      </c>
      <c r="K7" s="15">
        <v>603</v>
      </c>
      <c r="L7" s="15">
        <v>968</v>
      </c>
      <c r="M7" s="15">
        <v>873</v>
      </c>
      <c r="N7" s="15">
        <v>1022</v>
      </c>
      <c r="O7" s="15">
        <v>1589</v>
      </c>
      <c r="P7" s="15">
        <v>1143</v>
      </c>
      <c r="Q7" s="15">
        <v>841</v>
      </c>
      <c r="R7" s="15">
        <v>930</v>
      </c>
      <c r="S7" s="15">
        <v>1311</v>
      </c>
      <c r="T7" s="15">
        <v>1073</v>
      </c>
      <c r="U7" s="15">
        <v>849</v>
      </c>
      <c r="V7" s="15">
        <v>1099</v>
      </c>
      <c r="W7" s="15">
        <v>1136</v>
      </c>
      <c r="X7" s="15">
        <v>1130</v>
      </c>
      <c r="Y7" s="15">
        <v>1318</v>
      </c>
      <c r="Z7" s="15">
        <v>957</v>
      </c>
      <c r="AA7" s="15">
        <v>716</v>
      </c>
      <c r="AB7" s="15">
        <v>1440</v>
      </c>
      <c r="AC7" s="15">
        <v>1272</v>
      </c>
      <c r="AD7" s="15">
        <v>1549</v>
      </c>
      <c r="AE7" s="15">
        <v>870</v>
      </c>
      <c r="AF7" s="15">
        <v>736</v>
      </c>
      <c r="AG7" s="15">
        <v>2193</v>
      </c>
      <c r="AH7" s="8"/>
    </row>
    <row r="8" spans="2:64" x14ac:dyDescent="0.25">
      <c r="B8" s="6">
        <v>0.54166666666666596</v>
      </c>
      <c r="C8" s="15">
        <v>929</v>
      </c>
      <c r="D8" s="15">
        <v>694</v>
      </c>
      <c r="E8" s="15">
        <v>18</v>
      </c>
      <c r="F8" s="15">
        <v>733</v>
      </c>
      <c r="G8" s="15">
        <v>1061</v>
      </c>
      <c r="H8" s="15">
        <v>68</v>
      </c>
      <c r="I8" s="15">
        <v>1089</v>
      </c>
      <c r="J8" s="15">
        <v>996</v>
      </c>
      <c r="K8" s="15">
        <v>1215</v>
      </c>
      <c r="L8" s="15">
        <v>865</v>
      </c>
      <c r="M8" s="15">
        <v>919</v>
      </c>
      <c r="N8" s="15">
        <v>738</v>
      </c>
      <c r="O8" s="15">
        <v>1046</v>
      </c>
      <c r="P8" s="15">
        <v>681</v>
      </c>
      <c r="Q8" s="15">
        <v>1069</v>
      </c>
      <c r="R8" s="15">
        <v>304</v>
      </c>
      <c r="S8" s="15">
        <v>1318</v>
      </c>
      <c r="T8" s="15">
        <v>2144</v>
      </c>
      <c r="U8" s="15">
        <v>1572</v>
      </c>
      <c r="V8" s="15">
        <v>1110</v>
      </c>
      <c r="W8" s="15">
        <v>1184</v>
      </c>
      <c r="X8" s="15">
        <v>1054</v>
      </c>
      <c r="Y8" s="15">
        <v>974</v>
      </c>
      <c r="Z8" s="15">
        <v>872</v>
      </c>
      <c r="AA8" s="15">
        <v>940</v>
      </c>
      <c r="AB8" s="15">
        <v>1614</v>
      </c>
      <c r="AC8" s="15">
        <v>1134</v>
      </c>
      <c r="AD8" s="15">
        <v>1126</v>
      </c>
      <c r="AE8" s="15">
        <v>1358</v>
      </c>
      <c r="AF8" s="15">
        <v>1085</v>
      </c>
      <c r="AG8" s="15">
        <v>1528</v>
      </c>
      <c r="AH8" s="8"/>
    </row>
    <row r="9" spans="2:64" x14ac:dyDescent="0.25">
      <c r="B9" s="6">
        <v>0.58333333333333304</v>
      </c>
      <c r="C9" s="16">
        <v>652</v>
      </c>
      <c r="D9" s="15">
        <v>793</v>
      </c>
      <c r="E9" s="15">
        <v>16</v>
      </c>
      <c r="F9" s="15">
        <v>743</v>
      </c>
      <c r="G9" s="15">
        <v>1209</v>
      </c>
      <c r="H9" s="15">
        <v>192</v>
      </c>
      <c r="I9" s="15">
        <v>1078</v>
      </c>
      <c r="J9" s="15">
        <v>699</v>
      </c>
      <c r="K9" s="15">
        <v>1416</v>
      </c>
      <c r="L9" s="15">
        <v>362</v>
      </c>
      <c r="M9" s="15">
        <v>825</v>
      </c>
      <c r="N9" s="15">
        <v>1162</v>
      </c>
      <c r="O9" s="15">
        <v>1558</v>
      </c>
      <c r="P9" s="15">
        <v>859</v>
      </c>
      <c r="Q9" s="15">
        <v>1422</v>
      </c>
      <c r="R9" s="15">
        <v>318</v>
      </c>
      <c r="S9" s="15">
        <v>966</v>
      </c>
      <c r="T9" s="15">
        <v>1733</v>
      </c>
      <c r="U9" s="15">
        <v>1787</v>
      </c>
      <c r="V9" s="15">
        <v>2759</v>
      </c>
      <c r="W9" s="15">
        <v>910</v>
      </c>
      <c r="X9" s="15">
        <v>755</v>
      </c>
      <c r="Y9" s="15">
        <v>1652</v>
      </c>
      <c r="Z9" s="15">
        <v>667</v>
      </c>
      <c r="AA9" s="15">
        <v>1608</v>
      </c>
      <c r="AB9" s="15">
        <v>910</v>
      </c>
      <c r="AC9" s="15">
        <v>734</v>
      </c>
      <c r="AD9" s="15">
        <v>1609</v>
      </c>
      <c r="AE9" s="15">
        <v>1499</v>
      </c>
      <c r="AF9" s="15">
        <v>1387</v>
      </c>
      <c r="AG9" s="15">
        <v>1668</v>
      </c>
      <c r="AH9" s="8"/>
    </row>
    <row r="10" spans="2:64" ht="15.75" thickBot="1" x14ac:dyDescent="0.3">
      <c r="B10" s="6">
        <v>0.625</v>
      </c>
      <c r="C10" s="15">
        <v>1160</v>
      </c>
      <c r="D10" s="15">
        <v>938</v>
      </c>
      <c r="E10" s="15">
        <v>1198</v>
      </c>
      <c r="F10" s="15">
        <v>1223</v>
      </c>
      <c r="G10" s="15">
        <v>979</v>
      </c>
      <c r="H10" s="15">
        <v>1038</v>
      </c>
      <c r="I10" s="15">
        <v>720</v>
      </c>
      <c r="J10" s="15">
        <v>1014</v>
      </c>
      <c r="K10" s="15">
        <v>1127</v>
      </c>
      <c r="L10" s="15">
        <v>59</v>
      </c>
      <c r="M10" s="15">
        <v>1107</v>
      </c>
      <c r="N10" s="15">
        <v>432</v>
      </c>
      <c r="O10" s="15">
        <v>973</v>
      </c>
      <c r="P10" s="15">
        <v>1059</v>
      </c>
      <c r="Q10" s="15">
        <v>774</v>
      </c>
      <c r="R10" s="15">
        <v>281</v>
      </c>
      <c r="S10" s="15">
        <v>740</v>
      </c>
      <c r="T10" s="15">
        <v>1377</v>
      </c>
      <c r="U10" s="15">
        <v>874</v>
      </c>
      <c r="V10" s="15">
        <v>2858</v>
      </c>
      <c r="W10" s="15">
        <v>1258</v>
      </c>
      <c r="X10" s="15">
        <v>1112</v>
      </c>
      <c r="Y10" s="15">
        <v>2468</v>
      </c>
      <c r="Z10" s="15">
        <v>13</v>
      </c>
      <c r="AA10" s="15">
        <v>1141</v>
      </c>
      <c r="AB10" s="15">
        <v>1261</v>
      </c>
      <c r="AC10" s="15">
        <v>1297</v>
      </c>
      <c r="AD10" s="15">
        <v>1580</v>
      </c>
      <c r="AE10" s="15">
        <v>946</v>
      </c>
      <c r="AF10" s="15">
        <v>1318</v>
      </c>
      <c r="AG10" s="15">
        <v>273</v>
      </c>
      <c r="AH10" s="8"/>
    </row>
    <row r="11" spans="2:64" ht="15.75" thickBot="1" x14ac:dyDescent="0.3">
      <c r="B11" s="6">
        <v>0.66666666666666596</v>
      </c>
      <c r="C11" s="15">
        <v>1166</v>
      </c>
      <c r="D11" s="15">
        <v>1469</v>
      </c>
      <c r="E11" s="15">
        <v>2978</v>
      </c>
      <c r="F11" s="15">
        <v>1045</v>
      </c>
      <c r="G11" s="15">
        <v>1160</v>
      </c>
      <c r="H11" s="15">
        <v>1941</v>
      </c>
      <c r="I11" s="15">
        <v>1108</v>
      </c>
      <c r="J11" s="15">
        <v>1098</v>
      </c>
      <c r="K11" s="15">
        <v>822</v>
      </c>
      <c r="L11" s="15">
        <v>17</v>
      </c>
      <c r="M11" s="15">
        <v>834</v>
      </c>
      <c r="N11" s="15">
        <v>961</v>
      </c>
      <c r="O11" s="15">
        <v>1519</v>
      </c>
      <c r="P11" s="15">
        <v>951</v>
      </c>
      <c r="Q11" s="15">
        <v>1307</v>
      </c>
      <c r="R11" s="15">
        <v>257</v>
      </c>
      <c r="S11" s="15">
        <v>691</v>
      </c>
      <c r="T11" s="26">
        <v>3258</v>
      </c>
      <c r="U11" s="15">
        <v>867</v>
      </c>
      <c r="V11" s="15">
        <v>2556</v>
      </c>
      <c r="W11" s="15">
        <v>1633</v>
      </c>
      <c r="X11" s="15">
        <v>1120</v>
      </c>
      <c r="Y11" s="15">
        <v>1505</v>
      </c>
      <c r="Z11" s="15">
        <v>24</v>
      </c>
      <c r="AA11" s="15">
        <v>1115</v>
      </c>
      <c r="AB11" s="15">
        <v>1615</v>
      </c>
      <c r="AC11" s="15">
        <v>1326</v>
      </c>
      <c r="AD11" s="15">
        <v>950</v>
      </c>
      <c r="AE11" s="15">
        <v>852</v>
      </c>
      <c r="AF11" s="15">
        <v>1385</v>
      </c>
      <c r="AG11" s="15">
        <v>232</v>
      </c>
      <c r="AH11" s="8"/>
    </row>
    <row r="12" spans="2:64" ht="15.75" thickBot="1" x14ac:dyDescent="0.3">
      <c r="B12" s="6">
        <v>0.70833333333333304</v>
      </c>
      <c r="C12" s="15">
        <v>808</v>
      </c>
      <c r="D12" s="15">
        <v>1266</v>
      </c>
      <c r="E12" s="15">
        <v>1117</v>
      </c>
      <c r="F12" s="15">
        <v>773</v>
      </c>
      <c r="G12" s="15">
        <v>158</v>
      </c>
      <c r="H12" s="15">
        <v>974</v>
      </c>
      <c r="I12" s="15">
        <v>1225</v>
      </c>
      <c r="J12" s="15">
        <v>728</v>
      </c>
      <c r="K12" s="15">
        <v>1210</v>
      </c>
      <c r="L12" s="24">
        <v>16</v>
      </c>
      <c r="M12" s="15">
        <v>608</v>
      </c>
      <c r="N12" s="15">
        <v>1634</v>
      </c>
      <c r="O12" s="15">
        <v>1888</v>
      </c>
      <c r="P12" s="15">
        <v>948</v>
      </c>
      <c r="Q12" s="15">
        <v>1545</v>
      </c>
      <c r="R12" s="15">
        <v>278</v>
      </c>
      <c r="S12" s="15">
        <v>705</v>
      </c>
      <c r="T12" s="15">
        <v>1337</v>
      </c>
      <c r="U12" s="15">
        <v>882</v>
      </c>
      <c r="V12" s="15">
        <v>2482</v>
      </c>
      <c r="W12" s="15">
        <v>1517</v>
      </c>
      <c r="X12" s="15">
        <v>675</v>
      </c>
      <c r="Y12" s="15">
        <v>1575</v>
      </c>
      <c r="Z12" s="15">
        <v>78</v>
      </c>
      <c r="AA12" s="15">
        <v>1479</v>
      </c>
      <c r="AB12" s="15">
        <v>1336</v>
      </c>
      <c r="AC12" s="15">
        <v>891</v>
      </c>
      <c r="AD12" s="15">
        <v>1350</v>
      </c>
      <c r="AE12" s="15">
        <v>1141</v>
      </c>
      <c r="AF12" s="15">
        <v>1862</v>
      </c>
      <c r="AG12" s="15">
        <v>328</v>
      </c>
      <c r="AH12" s="8"/>
    </row>
    <row r="13" spans="2:64" ht="15.75" thickBot="1" x14ac:dyDescent="0.3">
      <c r="B13" s="6">
        <v>0.75</v>
      </c>
      <c r="C13" s="15">
        <v>930</v>
      </c>
      <c r="D13" s="15">
        <v>798</v>
      </c>
      <c r="E13" s="15">
        <v>710</v>
      </c>
      <c r="F13" s="15">
        <v>1311</v>
      </c>
      <c r="G13" s="15">
        <v>692</v>
      </c>
      <c r="H13" s="15">
        <v>1148</v>
      </c>
      <c r="I13" s="15">
        <v>962</v>
      </c>
      <c r="J13" s="15">
        <v>1084</v>
      </c>
      <c r="K13" s="22">
        <v>2290</v>
      </c>
      <c r="L13" s="26">
        <v>12</v>
      </c>
      <c r="M13" s="23">
        <v>572</v>
      </c>
      <c r="N13" s="15">
        <v>1378</v>
      </c>
      <c r="O13" s="15">
        <v>1046</v>
      </c>
      <c r="P13" s="15">
        <v>1048</v>
      </c>
      <c r="Q13" s="15">
        <v>726</v>
      </c>
      <c r="R13" s="15">
        <v>1541</v>
      </c>
      <c r="S13" s="15">
        <v>1041</v>
      </c>
      <c r="T13" s="15">
        <v>1385</v>
      </c>
      <c r="U13" s="15">
        <v>710</v>
      </c>
      <c r="V13" s="15">
        <v>521</v>
      </c>
      <c r="W13" s="15">
        <v>633</v>
      </c>
      <c r="X13" s="15">
        <v>1269</v>
      </c>
      <c r="Y13" s="15">
        <v>599</v>
      </c>
      <c r="Z13" s="15">
        <v>112</v>
      </c>
      <c r="AA13" s="15">
        <v>1273</v>
      </c>
      <c r="AB13" s="15">
        <v>1160</v>
      </c>
      <c r="AC13" s="15">
        <v>1692</v>
      </c>
      <c r="AD13" s="15">
        <v>456</v>
      </c>
      <c r="AE13" s="15">
        <v>1026</v>
      </c>
      <c r="AF13" s="15">
        <v>1612</v>
      </c>
      <c r="AG13" s="15">
        <v>315</v>
      </c>
      <c r="AH13" s="8"/>
    </row>
    <row r="14" spans="2:64" x14ac:dyDescent="0.25">
      <c r="B14" s="6">
        <v>0.79166666666666696</v>
      </c>
      <c r="C14" s="15">
        <v>1190</v>
      </c>
      <c r="D14" s="15">
        <v>1384</v>
      </c>
      <c r="E14" s="15">
        <v>1050</v>
      </c>
      <c r="F14" s="15">
        <v>1092</v>
      </c>
      <c r="G14" s="15">
        <v>1921</v>
      </c>
      <c r="H14" s="15">
        <v>1099</v>
      </c>
      <c r="I14" s="15">
        <v>883</v>
      </c>
      <c r="J14" s="15">
        <v>1030</v>
      </c>
      <c r="K14" s="15">
        <v>1384</v>
      </c>
      <c r="L14" s="25">
        <v>721</v>
      </c>
      <c r="M14" s="15">
        <v>952</v>
      </c>
      <c r="N14" s="15">
        <v>1105</v>
      </c>
      <c r="O14" s="15">
        <v>1480</v>
      </c>
      <c r="P14" s="15">
        <v>694</v>
      </c>
      <c r="Q14" s="15">
        <v>1095</v>
      </c>
      <c r="R14" s="15">
        <v>765</v>
      </c>
      <c r="S14" s="15">
        <v>1408</v>
      </c>
      <c r="T14" s="15">
        <v>829</v>
      </c>
      <c r="U14" s="15">
        <v>1934</v>
      </c>
      <c r="V14" s="15">
        <v>1438</v>
      </c>
      <c r="W14" s="15">
        <v>937</v>
      </c>
      <c r="X14" s="15">
        <v>1074</v>
      </c>
      <c r="Y14" s="15">
        <v>1070</v>
      </c>
      <c r="Z14" s="15">
        <v>170</v>
      </c>
      <c r="AA14" s="15">
        <v>919</v>
      </c>
      <c r="AB14" s="15">
        <v>1740</v>
      </c>
      <c r="AC14" s="15">
        <v>1667</v>
      </c>
      <c r="AD14" s="15">
        <v>219</v>
      </c>
      <c r="AE14" s="15">
        <v>868</v>
      </c>
      <c r="AF14" s="15">
        <v>744</v>
      </c>
      <c r="AG14" s="15">
        <v>1379</v>
      </c>
      <c r="AH14" s="8"/>
    </row>
    <row r="15" spans="2:64" x14ac:dyDescent="0.25">
      <c r="B15" s="6">
        <v>0.83333333333333304</v>
      </c>
      <c r="C15" s="15">
        <v>1185</v>
      </c>
      <c r="D15" s="15">
        <v>1410</v>
      </c>
      <c r="E15" s="15">
        <v>1275</v>
      </c>
      <c r="F15" s="15">
        <v>818</v>
      </c>
      <c r="G15" s="15">
        <v>1076</v>
      </c>
      <c r="H15" s="15">
        <v>725</v>
      </c>
      <c r="I15" s="15">
        <v>1128</v>
      </c>
      <c r="J15" s="15">
        <v>710</v>
      </c>
      <c r="K15" s="15">
        <v>1035</v>
      </c>
      <c r="L15" s="15">
        <v>830</v>
      </c>
      <c r="M15" s="15">
        <v>1137</v>
      </c>
      <c r="N15" s="15">
        <v>1623</v>
      </c>
      <c r="O15" s="15">
        <v>1653</v>
      </c>
      <c r="P15" s="15">
        <v>1086</v>
      </c>
      <c r="Q15" s="15">
        <v>969</v>
      </c>
      <c r="R15" s="15">
        <v>1223</v>
      </c>
      <c r="S15" s="15">
        <v>738</v>
      </c>
      <c r="T15" s="15">
        <v>711</v>
      </c>
      <c r="U15" s="15">
        <v>2882</v>
      </c>
      <c r="V15" s="15">
        <v>1154</v>
      </c>
      <c r="W15" s="15">
        <v>1124</v>
      </c>
      <c r="X15" s="15">
        <v>900</v>
      </c>
      <c r="Y15" s="15">
        <v>1285</v>
      </c>
      <c r="Z15" s="15">
        <v>1254</v>
      </c>
      <c r="AA15" s="15">
        <v>1522</v>
      </c>
      <c r="AB15" s="15">
        <v>1320</v>
      </c>
      <c r="AC15" s="15">
        <v>924</v>
      </c>
      <c r="AD15" s="15">
        <v>210</v>
      </c>
      <c r="AE15" s="15">
        <v>1355</v>
      </c>
      <c r="AF15" s="15">
        <v>1080</v>
      </c>
      <c r="AG15" s="15">
        <v>1613</v>
      </c>
      <c r="AH15" s="8"/>
    </row>
    <row r="16" spans="2:64" x14ac:dyDescent="0.25">
      <c r="B16" s="6">
        <v>0.875</v>
      </c>
      <c r="C16" s="15">
        <v>700</v>
      </c>
      <c r="D16" s="15">
        <v>879</v>
      </c>
      <c r="E16" s="15">
        <v>837</v>
      </c>
      <c r="F16" s="15">
        <v>1283</v>
      </c>
      <c r="G16" s="15">
        <v>917</v>
      </c>
      <c r="H16" s="15">
        <v>1230</v>
      </c>
      <c r="I16" s="15">
        <v>982</v>
      </c>
      <c r="J16" s="15">
        <v>927</v>
      </c>
      <c r="K16" s="15">
        <v>840</v>
      </c>
      <c r="L16" s="15">
        <v>732</v>
      </c>
      <c r="M16" s="15">
        <v>717</v>
      </c>
      <c r="N16" s="15">
        <v>970</v>
      </c>
      <c r="O16" s="15">
        <v>1418</v>
      </c>
      <c r="P16" s="15">
        <v>1074</v>
      </c>
      <c r="Q16" s="15">
        <v>705</v>
      </c>
      <c r="R16" s="15">
        <v>1228</v>
      </c>
      <c r="S16" s="15">
        <v>656</v>
      </c>
      <c r="T16" s="15">
        <v>1866</v>
      </c>
      <c r="U16" s="15">
        <v>1962</v>
      </c>
      <c r="V16" s="15">
        <v>941</v>
      </c>
      <c r="W16" s="15">
        <v>1075</v>
      </c>
      <c r="X16" s="15">
        <v>1604</v>
      </c>
      <c r="Y16" s="15">
        <v>1071</v>
      </c>
      <c r="Z16" s="15">
        <v>1233</v>
      </c>
      <c r="AA16" s="15">
        <v>1264</v>
      </c>
      <c r="AB16" s="15">
        <v>1225</v>
      </c>
      <c r="AC16" s="15">
        <v>1532</v>
      </c>
      <c r="AD16" s="15">
        <v>226</v>
      </c>
      <c r="AE16" s="15">
        <v>1374</v>
      </c>
      <c r="AF16" s="15">
        <v>1965</v>
      </c>
      <c r="AG16" s="15">
        <v>1050</v>
      </c>
      <c r="AH16" s="8"/>
    </row>
    <row r="17" spans="2:34" x14ac:dyDescent="0.25">
      <c r="B17" s="6">
        <v>0.91666666666666696</v>
      </c>
      <c r="C17" s="15">
        <v>1071</v>
      </c>
      <c r="D17" s="15">
        <v>848</v>
      </c>
      <c r="E17" s="15">
        <v>693</v>
      </c>
      <c r="F17" s="15">
        <v>1075</v>
      </c>
      <c r="G17" s="15">
        <v>1247</v>
      </c>
      <c r="H17" s="15">
        <v>1158</v>
      </c>
      <c r="I17" s="15">
        <v>628</v>
      </c>
      <c r="J17" s="15">
        <v>1037</v>
      </c>
      <c r="K17" s="15">
        <v>1280</v>
      </c>
      <c r="L17" s="15">
        <v>1153</v>
      </c>
      <c r="M17" s="15">
        <v>1151</v>
      </c>
      <c r="N17" s="15">
        <v>880</v>
      </c>
      <c r="O17" s="15">
        <v>2183</v>
      </c>
      <c r="P17" s="15">
        <v>616</v>
      </c>
      <c r="Q17" s="15">
        <v>1173</v>
      </c>
      <c r="R17" s="15">
        <v>738</v>
      </c>
      <c r="S17" s="15">
        <v>690</v>
      </c>
      <c r="T17" s="15">
        <v>1259</v>
      </c>
      <c r="U17" s="15">
        <v>1180</v>
      </c>
      <c r="V17" s="15">
        <v>1054</v>
      </c>
      <c r="W17" s="15">
        <v>751</v>
      </c>
      <c r="X17" s="15">
        <v>504</v>
      </c>
      <c r="Y17" s="15">
        <v>756</v>
      </c>
      <c r="Z17" s="15">
        <v>988</v>
      </c>
      <c r="AA17" s="15">
        <v>1319</v>
      </c>
      <c r="AB17" s="15">
        <v>1811</v>
      </c>
      <c r="AC17" s="15">
        <v>1123</v>
      </c>
      <c r="AD17" s="15">
        <v>912</v>
      </c>
      <c r="AE17" s="15">
        <v>955</v>
      </c>
      <c r="AF17" s="15">
        <v>1376</v>
      </c>
      <c r="AG17" s="15">
        <v>2490</v>
      </c>
      <c r="AH17" s="8"/>
    </row>
    <row r="18" spans="2:34" x14ac:dyDescent="0.25">
      <c r="B18" s="6">
        <v>0.95833333333333304</v>
      </c>
      <c r="C18" s="15">
        <v>1115</v>
      </c>
      <c r="D18" s="15">
        <v>1132</v>
      </c>
      <c r="E18" s="15">
        <v>1764</v>
      </c>
      <c r="F18" s="15">
        <v>735</v>
      </c>
      <c r="G18" s="15">
        <v>889</v>
      </c>
      <c r="H18" s="15">
        <v>678</v>
      </c>
      <c r="I18" s="15">
        <v>946</v>
      </c>
      <c r="J18" s="15">
        <v>791</v>
      </c>
      <c r="K18" s="15">
        <v>1099</v>
      </c>
      <c r="L18" s="15">
        <v>1201</v>
      </c>
      <c r="M18" s="15">
        <v>1027</v>
      </c>
      <c r="N18" s="15">
        <v>1507</v>
      </c>
      <c r="O18" s="15">
        <v>1308</v>
      </c>
      <c r="P18" s="15">
        <v>992</v>
      </c>
      <c r="Q18" s="15">
        <v>837</v>
      </c>
      <c r="R18" s="15">
        <v>1032</v>
      </c>
      <c r="S18" s="15">
        <v>889</v>
      </c>
      <c r="T18" s="15">
        <v>2354</v>
      </c>
      <c r="U18" s="15">
        <v>1117</v>
      </c>
      <c r="V18" s="15">
        <v>1453</v>
      </c>
      <c r="W18" s="15">
        <v>711</v>
      </c>
      <c r="X18" s="15">
        <v>795</v>
      </c>
      <c r="Y18" s="15">
        <v>1352</v>
      </c>
      <c r="Z18" s="15">
        <v>1008</v>
      </c>
      <c r="AA18" s="15">
        <v>1781</v>
      </c>
      <c r="AB18" s="15">
        <v>1245</v>
      </c>
      <c r="AC18" s="15">
        <v>1059</v>
      </c>
      <c r="AD18" s="15">
        <v>1399</v>
      </c>
      <c r="AE18" s="15">
        <v>1527</v>
      </c>
      <c r="AF18" s="15">
        <v>1398</v>
      </c>
      <c r="AG18" s="15">
        <v>2098</v>
      </c>
      <c r="AH18" s="8"/>
    </row>
    <row r="19" spans="2:34" x14ac:dyDescent="0.25">
      <c r="B19" s="6">
        <v>1</v>
      </c>
      <c r="C19" s="15">
        <v>701</v>
      </c>
      <c r="D19" s="15">
        <v>1047</v>
      </c>
      <c r="E19" s="15">
        <v>1522</v>
      </c>
      <c r="F19" s="15">
        <v>840</v>
      </c>
      <c r="G19" s="15">
        <v>1024</v>
      </c>
      <c r="H19" s="15">
        <v>1006</v>
      </c>
      <c r="I19" s="15">
        <v>1111</v>
      </c>
      <c r="J19" s="15">
        <v>845</v>
      </c>
      <c r="K19" s="15">
        <v>950</v>
      </c>
      <c r="L19" s="15">
        <v>836</v>
      </c>
      <c r="M19" s="15">
        <v>769</v>
      </c>
      <c r="N19" s="15">
        <v>813</v>
      </c>
      <c r="O19" s="15">
        <v>1569</v>
      </c>
      <c r="P19" s="15">
        <v>1145</v>
      </c>
      <c r="Q19" s="15">
        <v>1246</v>
      </c>
      <c r="R19" s="15">
        <v>1008</v>
      </c>
      <c r="S19" s="15">
        <v>1679</v>
      </c>
      <c r="T19" s="15">
        <v>1733</v>
      </c>
      <c r="U19" s="15">
        <v>787</v>
      </c>
      <c r="V19" s="15">
        <v>1249</v>
      </c>
      <c r="W19" s="15">
        <v>818</v>
      </c>
      <c r="X19" s="15">
        <v>1006</v>
      </c>
      <c r="Y19" s="15">
        <v>1701</v>
      </c>
      <c r="Z19" s="15">
        <v>998</v>
      </c>
      <c r="AA19" s="15">
        <v>1148</v>
      </c>
      <c r="AB19" s="15">
        <v>1023</v>
      </c>
      <c r="AC19" s="15">
        <v>1256</v>
      </c>
      <c r="AD19" s="15">
        <v>1174</v>
      </c>
      <c r="AE19" s="15">
        <v>902</v>
      </c>
      <c r="AF19" s="15">
        <v>1746</v>
      </c>
      <c r="AG19" s="15">
        <v>800</v>
      </c>
      <c r="AH19" s="8"/>
    </row>
    <row r="20" spans="2:34" x14ac:dyDescent="0.25">
      <c r="B20" s="6">
        <v>1.0416666666666701</v>
      </c>
      <c r="C20" s="15">
        <v>1124</v>
      </c>
      <c r="D20" s="15">
        <v>741</v>
      </c>
      <c r="E20" s="15">
        <v>799</v>
      </c>
      <c r="F20" s="15">
        <v>852</v>
      </c>
      <c r="G20" s="15">
        <v>1076</v>
      </c>
      <c r="H20" s="15">
        <v>1249</v>
      </c>
      <c r="I20" s="15">
        <v>905</v>
      </c>
      <c r="J20" s="15">
        <v>1130</v>
      </c>
      <c r="K20" s="15">
        <v>1222</v>
      </c>
      <c r="L20" s="15">
        <v>729</v>
      </c>
      <c r="M20" s="15">
        <v>428</v>
      </c>
      <c r="N20" s="15">
        <v>1266</v>
      </c>
      <c r="O20" s="15">
        <v>2506</v>
      </c>
      <c r="P20" s="15">
        <v>803</v>
      </c>
      <c r="Q20" s="15">
        <v>1231</v>
      </c>
      <c r="R20" s="15">
        <v>706</v>
      </c>
      <c r="S20" s="15">
        <v>1147</v>
      </c>
      <c r="T20" s="15">
        <v>1391</v>
      </c>
      <c r="U20" s="15">
        <v>946</v>
      </c>
      <c r="V20" s="15">
        <v>931</v>
      </c>
      <c r="W20" s="15">
        <v>1015</v>
      </c>
      <c r="X20" s="15">
        <v>1134</v>
      </c>
      <c r="Y20" s="15">
        <v>870</v>
      </c>
      <c r="Z20" s="15">
        <v>753</v>
      </c>
      <c r="AA20" s="15">
        <v>1295</v>
      </c>
      <c r="AB20" s="15">
        <v>1238</v>
      </c>
      <c r="AC20" s="15">
        <v>988</v>
      </c>
      <c r="AD20" s="15">
        <v>897</v>
      </c>
      <c r="AE20" s="15">
        <v>1298</v>
      </c>
      <c r="AF20" s="15">
        <v>1080</v>
      </c>
      <c r="AG20" s="15">
        <v>1218</v>
      </c>
      <c r="AH20" s="8"/>
    </row>
    <row r="21" spans="2:34" x14ac:dyDescent="0.25">
      <c r="B21" s="6">
        <v>1.0833333333333299</v>
      </c>
      <c r="C21" s="15">
        <v>1133</v>
      </c>
      <c r="D21" s="15">
        <v>1061</v>
      </c>
      <c r="E21" s="15">
        <v>1308</v>
      </c>
      <c r="F21" s="15">
        <v>794</v>
      </c>
      <c r="G21" s="15">
        <v>715</v>
      </c>
      <c r="H21" s="15">
        <v>799</v>
      </c>
      <c r="I21" s="15">
        <v>804</v>
      </c>
      <c r="J21" s="15">
        <v>772</v>
      </c>
      <c r="K21" s="15">
        <v>814</v>
      </c>
      <c r="L21" s="15">
        <v>820</v>
      </c>
      <c r="M21" s="15">
        <v>714</v>
      </c>
      <c r="N21" s="15">
        <v>2456</v>
      </c>
      <c r="O21" s="15">
        <v>454</v>
      </c>
      <c r="P21" s="15">
        <v>1002</v>
      </c>
      <c r="Q21" s="15">
        <v>852</v>
      </c>
      <c r="R21" s="15">
        <v>1018</v>
      </c>
      <c r="S21" s="15">
        <v>1089</v>
      </c>
      <c r="T21" s="15">
        <v>1397</v>
      </c>
      <c r="U21" s="15">
        <v>1485</v>
      </c>
      <c r="V21" s="15">
        <v>1639</v>
      </c>
      <c r="W21" s="15">
        <v>1288</v>
      </c>
      <c r="X21" s="15">
        <v>807</v>
      </c>
      <c r="Y21" s="15">
        <v>794</v>
      </c>
      <c r="Z21" s="15">
        <v>950</v>
      </c>
      <c r="AA21" s="15">
        <v>1699</v>
      </c>
      <c r="AB21" s="15">
        <v>1175</v>
      </c>
      <c r="AC21" s="15">
        <v>882</v>
      </c>
      <c r="AD21" s="15">
        <v>1493</v>
      </c>
      <c r="AE21" s="15">
        <v>1122</v>
      </c>
      <c r="AF21" s="15">
        <v>1794</v>
      </c>
      <c r="AG21" s="15">
        <v>1010</v>
      </c>
      <c r="AH21" s="8"/>
    </row>
    <row r="22" spans="2:34" x14ac:dyDescent="0.25">
      <c r="B22" s="6">
        <v>1.125</v>
      </c>
      <c r="C22" s="15">
        <v>765</v>
      </c>
      <c r="D22" s="15">
        <v>970</v>
      </c>
      <c r="E22" s="15">
        <v>1465</v>
      </c>
      <c r="F22" s="15">
        <v>944</v>
      </c>
      <c r="G22" s="15">
        <v>1046</v>
      </c>
      <c r="H22" s="15">
        <v>1139</v>
      </c>
      <c r="I22" s="15">
        <v>1133</v>
      </c>
      <c r="J22" s="15">
        <v>891</v>
      </c>
      <c r="K22" s="15">
        <v>1022</v>
      </c>
      <c r="L22" s="15">
        <v>791</v>
      </c>
      <c r="M22" s="15">
        <v>1103</v>
      </c>
      <c r="N22" s="15">
        <v>1388</v>
      </c>
      <c r="O22" s="15">
        <v>687</v>
      </c>
      <c r="P22" s="15">
        <v>1190</v>
      </c>
      <c r="Q22" s="15">
        <v>1354</v>
      </c>
      <c r="R22" s="15">
        <v>1156</v>
      </c>
      <c r="S22" s="15">
        <v>1738</v>
      </c>
      <c r="T22" s="15">
        <v>1350</v>
      </c>
      <c r="U22" s="15">
        <v>1343</v>
      </c>
      <c r="V22" s="15">
        <v>1291</v>
      </c>
      <c r="W22" s="15">
        <v>988</v>
      </c>
      <c r="X22" s="15">
        <v>1454</v>
      </c>
      <c r="Y22" s="15">
        <v>1134</v>
      </c>
      <c r="Z22" s="15">
        <v>1089</v>
      </c>
      <c r="AA22" s="15">
        <v>1110</v>
      </c>
      <c r="AB22" s="15">
        <v>894</v>
      </c>
      <c r="AC22" s="15">
        <v>1440</v>
      </c>
      <c r="AD22" s="15">
        <v>830</v>
      </c>
      <c r="AE22" s="15">
        <v>1049</v>
      </c>
      <c r="AF22" s="15">
        <v>1654</v>
      </c>
      <c r="AG22" s="15">
        <v>1444</v>
      </c>
      <c r="AH22" s="8"/>
    </row>
    <row r="23" spans="2:34" x14ac:dyDescent="0.25">
      <c r="B23" s="6">
        <v>1.1666666666666701</v>
      </c>
      <c r="C23" s="15">
        <v>910</v>
      </c>
      <c r="D23" s="15">
        <v>811</v>
      </c>
      <c r="E23" s="15">
        <v>905</v>
      </c>
      <c r="F23" s="15">
        <v>1184</v>
      </c>
      <c r="G23" s="15">
        <v>1086</v>
      </c>
      <c r="H23" s="15">
        <v>844</v>
      </c>
      <c r="I23" s="15">
        <v>963</v>
      </c>
      <c r="J23" s="15">
        <v>1107</v>
      </c>
      <c r="K23" s="15">
        <v>1123</v>
      </c>
      <c r="L23" s="15">
        <v>993</v>
      </c>
      <c r="M23" s="15">
        <v>1471</v>
      </c>
      <c r="N23" s="15">
        <v>2252</v>
      </c>
      <c r="O23" s="15">
        <v>904</v>
      </c>
      <c r="P23" s="15">
        <v>697</v>
      </c>
      <c r="Q23" s="15">
        <v>970</v>
      </c>
      <c r="R23" s="15">
        <v>762</v>
      </c>
      <c r="S23" s="15">
        <v>1212</v>
      </c>
      <c r="T23" s="15">
        <v>1149</v>
      </c>
      <c r="U23" s="15">
        <v>856</v>
      </c>
      <c r="V23" s="15">
        <v>755</v>
      </c>
      <c r="W23" s="15">
        <v>979</v>
      </c>
      <c r="X23" s="15">
        <v>1589</v>
      </c>
      <c r="Y23" s="15">
        <v>1207</v>
      </c>
      <c r="Z23" s="15">
        <v>803</v>
      </c>
      <c r="AA23" s="15">
        <v>1505</v>
      </c>
      <c r="AB23" s="15">
        <v>1431</v>
      </c>
      <c r="AC23" s="15">
        <v>1211</v>
      </c>
      <c r="AD23" s="15">
        <v>1351</v>
      </c>
      <c r="AE23" s="15">
        <v>1467</v>
      </c>
      <c r="AF23" s="15">
        <v>993</v>
      </c>
      <c r="AG23" s="15">
        <v>1311</v>
      </c>
      <c r="AH23" s="8"/>
    </row>
    <row r="24" spans="2:34" x14ac:dyDescent="0.25">
      <c r="B24" s="6">
        <v>1.2083333333333299</v>
      </c>
      <c r="C24" s="15">
        <v>1057</v>
      </c>
      <c r="D24" s="15">
        <v>1067</v>
      </c>
      <c r="E24" s="15">
        <v>939</v>
      </c>
      <c r="F24" s="15">
        <v>787</v>
      </c>
      <c r="G24" s="15">
        <v>708</v>
      </c>
      <c r="H24" s="15">
        <v>1043</v>
      </c>
      <c r="I24" s="15">
        <v>773</v>
      </c>
      <c r="J24" s="15">
        <v>747</v>
      </c>
      <c r="K24" s="15">
        <v>731</v>
      </c>
      <c r="L24" s="15">
        <v>1047</v>
      </c>
      <c r="M24" s="15">
        <v>1212</v>
      </c>
      <c r="N24" s="15">
        <v>2654</v>
      </c>
      <c r="O24" s="15">
        <v>892</v>
      </c>
      <c r="P24" s="15">
        <v>1001</v>
      </c>
      <c r="Q24" s="15">
        <v>680</v>
      </c>
      <c r="R24" s="15">
        <v>969</v>
      </c>
      <c r="S24" s="15">
        <v>923</v>
      </c>
      <c r="T24" s="15">
        <v>2141</v>
      </c>
      <c r="U24" s="15">
        <v>1214</v>
      </c>
      <c r="V24" s="15">
        <v>1579</v>
      </c>
      <c r="W24" s="15">
        <v>1459</v>
      </c>
      <c r="X24" s="15">
        <v>896</v>
      </c>
      <c r="Y24" s="15">
        <v>835</v>
      </c>
      <c r="Z24" s="15">
        <v>877</v>
      </c>
      <c r="AA24" s="15">
        <v>1621</v>
      </c>
      <c r="AB24" s="15">
        <v>975</v>
      </c>
      <c r="AC24" s="15">
        <v>897</v>
      </c>
      <c r="AD24" s="15">
        <v>599</v>
      </c>
      <c r="AE24" s="15">
        <v>986</v>
      </c>
      <c r="AF24" s="15">
        <v>1322</v>
      </c>
      <c r="AG24" s="15">
        <v>1127</v>
      </c>
      <c r="AH24" s="8"/>
    </row>
    <row r="25" spans="2:34" x14ac:dyDescent="0.25">
      <c r="B25" s="6">
        <v>1.25</v>
      </c>
      <c r="C25" s="15">
        <v>754</v>
      </c>
      <c r="D25" s="15">
        <v>1090</v>
      </c>
      <c r="E25" s="15">
        <v>1349</v>
      </c>
      <c r="F25" s="15">
        <v>891</v>
      </c>
      <c r="G25" s="15">
        <v>1032</v>
      </c>
      <c r="H25" s="15">
        <v>1043</v>
      </c>
      <c r="I25" s="15">
        <v>1167</v>
      </c>
      <c r="J25" s="15">
        <v>1071</v>
      </c>
      <c r="K25" s="15">
        <v>1250</v>
      </c>
      <c r="L25" s="15">
        <v>850</v>
      </c>
      <c r="M25" s="15">
        <v>898</v>
      </c>
      <c r="N25" s="15">
        <v>1519</v>
      </c>
      <c r="O25" s="15">
        <v>1178</v>
      </c>
      <c r="P25" s="15">
        <v>1254</v>
      </c>
      <c r="Q25" s="15">
        <v>763</v>
      </c>
      <c r="R25" s="15">
        <v>1176</v>
      </c>
      <c r="S25" s="15">
        <v>1986</v>
      </c>
      <c r="T25" s="15">
        <v>1685</v>
      </c>
      <c r="U25" s="15">
        <v>1725</v>
      </c>
      <c r="V25" s="15">
        <v>1416</v>
      </c>
      <c r="W25" s="15">
        <v>1387</v>
      </c>
      <c r="X25" s="15">
        <v>1761</v>
      </c>
      <c r="Y25" s="15">
        <v>1093</v>
      </c>
      <c r="Z25" s="15">
        <v>1123</v>
      </c>
      <c r="AA25" s="15">
        <v>1022</v>
      </c>
      <c r="AB25" s="15">
        <v>1447</v>
      </c>
      <c r="AC25" s="15">
        <v>1484</v>
      </c>
      <c r="AD25" s="15">
        <v>235</v>
      </c>
      <c r="AE25" s="15">
        <v>1577</v>
      </c>
      <c r="AF25" s="15">
        <v>1495</v>
      </c>
      <c r="AG25" s="15">
        <v>1684</v>
      </c>
      <c r="AH25" s="8"/>
    </row>
    <row r="26" spans="2:34" x14ac:dyDescent="0.25">
      <c r="B26" s="6">
        <v>1.2916666666666701</v>
      </c>
      <c r="C26" s="15">
        <v>972</v>
      </c>
      <c r="D26" s="15">
        <v>814</v>
      </c>
      <c r="E26" s="15">
        <v>1070</v>
      </c>
      <c r="F26" s="15">
        <v>1210</v>
      </c>
      <c r="G26" s="15">
        <v>1176</v>
      </c>
      <c r="H26" s="15">
        <v>921</v>
      </c>
      <c r="I26" s="15">
        <v>1004</v>
      </c>
      <c r="J26" s="15">
        <v>1149</v>
      </c>
      <c r="K26" s="15">
        <v>862</v>
      </c>
      <c r="L26" s="15">
        <v>1090</v>
      </c>
      <c r="M26" s="15">
        <v>1593</v>
      </c>
      <c r="N26" s="15">
        <v>2761</v>
      </c>
      <c r="O26" s="15">
        <v>823</v>
      </c>
      <c r="P26" s="15">
        <v>821</v>
      </c>
      <c r="Q26" s="15">
        <v>1094</v>
      </c>
      <c r="R26" s="15">
        <v>961</v>
      </c>
      <c r="S26" s="15">
        <v>1289</v>
      </c>
      <c r="T26" s="15">
        <v>1092</v>
      </c>
      <c r="U26" s="15">
        <v>1010</v>
      </c>
      <c r="V26" s="15">
        <v>864</v>
      </c>
      <c r="W26" s="15">
        <v>902</v>
      </c>
      <c r="X26" s="15">
        <v>957</v>
      </c>
      <c r="Y26" s="15">
        <v>1468</v>
      </c>
      <c r="Z26" s="15">
        <v>1132</v>
      </c>
      <c r="AA26" s="15">
        <v>1690</v>
      </c>
      <c r="AB26" s="15">
        <v>1364</v>
      </c>
      <c r="AC26" s="15">
        <v>1168</v>
      </c>
      <c r="AD26" s="15">
        <v>747</v>
      </c>
      <c r="AE26" s="15">
        <v>1010</v>
      </c>
      <c r="AF26" s="15">
        <v>1032</v>
      </c>
      <c r="AG26" s="15">
        <v>1593</v>
      </c>
      <c r="AH26" s="8"/>
    </row>
  </sheetData>
  <pageMargins left="0.7" right="0.7" top="0.75" bottom="0.75" header="0.3" footer="0.3"/>
  <pageSetup paperSize="9" orientation="portrait" r:id="rId1"/>
  <ignoredErrors>
    <ignoredError sqref="AI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80" zoomScaleNormal="80" workbookViewId="0">
      <selection activeCell="F11" sqref="F11"/>
    </sheetView>
  </sheetViews>
  <sheetFormatPr baseColWidth="10" defaultRowHeight="15" x14ac:dyDescent="0.25"/>
  <cols>
    <col min="1" max="1" width="1.710937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40940</v>
      </c>
    </row>
    <row r="2" spans="2:64" s="5" customFormat="1" x14ac:dyDescent="0.25">
      <c r="B2" s="1"/>
      <c r="C2" s="2">
        <v>40940.291666666664</v>
      </c>
      <c r="D2" s="2">
        <v>40941.291666666664</v>
      </c>
      <c r="E2" s="2">
        <v>40942.291666666664</v>
      </c>
      <c r="F2" s="2">
        <v>40943.291666666664</v>
      </c>
      <c r="G2" s="2">
        <v>40944.291666666664</v>
      </c>
      <c r="H2" s="2">
        <v>40945.291666666664</v>
      </c>
      <c r="I2" s="2">
        <v>40946.291666666664</v>
      </c>
      <c r="J2" s="2">
        <v>40947.291666666664</v>
      </c>
      <c r="K2" s="2">
        <v>40948.291666666664</v>
      </c>
      <c r="L2" s="2">
        <v>40949.291666666664</v>
      </c>
      <c r="M2" s="2">
        <v>40950.291666666664</v>
      </c>
      <c r="N2" s="2">
        <v>40951.291666666664</v>
      </c>
      <c r="O2" s="2">
        <v>40952.291666666664</v>
      </c>
      <c r="P2" s="2">
        <v>40953.291666666664</v>
      </c>
      <c r="Q2" s="2">
        <v>40954.291666666664</v>
      </c>
      <c r="R2" s="2">
        <v>40955.291666666664</v>
      </c>
      <c r="S2" s="2">
        <v>40956.291666666664</v>
      </c>
      <c r="T2" s="2">
        <v>40957.291666666664</v>
      </c>
      <c r="U2" s="2">
        <v>40958.291666666664</v>
      </c>
      <c r="V2" s="2">
        <v>40959.291666666664</v>
      </c>
      <c r="W2" s="2">
        <v>40960.291666666664</v>
      </c>
      <c r="X2" s="2">
        <v>40961.291666666664</v>
      </c>
      <c r="Y2" s="2">
        <v>40962.291666666664</v>
      </c>
      <c r="Z2" s="2">
        <v>40963.291666666664</v>
      </c>
      <c r="AA2" s="2">
        <v>40964.291666666664</v>
      </c>
      <c r="AB2" s="2">
        <v>40965.291666666664</v>
      </c>
      <c r="AC2" s="2">
        <v>40966.291666666664</v>
      </c>
      <c r="AD2" s="2">
        <v>40967.291666666664</v>
      </c>
      <c r="AE2" s="2">
        <v>40968.291666666664</v>
      </c>
      <c r="AF2" s="2">
        <v>40969.291666666664</v>
      </c>
      <c r="AG2" s="2">
        <v>40970.291666666664</v>
      </c>
      <c r="AH2" s="3">
        <v>40971.291666666664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8">
        <v>1106</v>
      </c>
      <c r="D3" s="18">
        <v>1804</v>
      </c>
      <c r="E3" s="18">
        <v>1711</v>
      </c>
      <c r="F3" s="18">
        <v>2057</v>
      </c>
      <c r="G3" s="18">
        <v>987</v>
      </c>
      <c r="H3" s="18">
        <v>1127</v>
      </c>
      <c r="I3" s="18">
        <v>2231</v>
      </c>
      <c r="J3" s="18">
        <v>1144</v>
      </c>
      <c r="K3" s="18">
        <v>924</v>
      </c>
      <c r="L3" s="18">
        <v>1316</v>
      </c>
      <c r="M3" s="18">
        <v>720</v>
      </c>
      <c r="N3" s="18">
        <v>1150</v>
      </c>
      <c r="O3" s="18">
        <v>1078</v>
      </c>
      <c r="P3" s="18">
        <v>1632</v>
      </c>
      <c r="Q3" s="19">
        <v>859</v>
      </c>
      <c r="R3" s="17">
        <v>6</v>
      </c>
      <c r="S3" s="17">
        <v>9</v>
      </c>
      <c r="T3" s="17">
        <v>47</v>
      </c>
      <c r="U3" s="17">
        <v>125</v>
      </c>
      <c r="V3" s="17">
        <v>167</v>
      </c>
      <c r="W3" s="17">
        <v>160</v>
      </c>
      <c r="X3" s="17">
        <v>151</v>
      </c>
      <c r="Y3" s="17">
        <v>147</v>
      </c>
      <c r="Z3" s="17">
        <v>137</v>
      </c>
      <c r="AA3" s="17">
        <v>120</v>
      </c>
      <c r="AB3" s="17">
        <v>120</v>
      </c>
      <c r="AC3" s="17">
        <v>110</v>
      </c>
      <c r="AD3" s="17">
        <v>107</v>
      </c>
      <c r="AE3" s="17">
        <v>100</v>
      </c>
      <c r="AF3" s="17">
        <v>94</v>
      </c>
      <c r="AG3" s="17">
        <v>88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8">
        <v>1342</v>
      </c>
      <c r="D4" s="18">
        <v>929</v>
      </c>
      <c r="E4" s="18">
        <v>327</v>
      </c>
      <c r="F4" s="18">
        <v>1523</v>
      </c>
      <c r="G4" s="18">
        <v>965</v>
      </c>
      <c r="H4" s="18">
        <v>117</v>
      </c>
      <c r="I4" s="18">
        <v>1193</v>
      </c>
      <c r="J4" s="18">
        <v>851</v>
      </c>
      <c r="K4" s="18">
        <v>1241</v>
      </c>
      <c r="L4" s="18">
        <v>958</v>
      </c>
      <c r="M4" s="18">
        <v>1080</v>
      </c>
      <c r="N4" s="18">
        <v>1056</v>
      </c>
      <c r="O4" s="18">
        <v>1433</v>
      </c>
      <c r="P4" s="18">
        <v>1065</v>
      </c>
      <c r="Q4" s="19">
        <v>536</v>
      </c>
      <c r="R4" s="17">
        <v>7</v>
      </c>
      <c r="S4" s="17">
        <v>9</v>
      </c>
      <c r="T4" s="17">
        <v>39</v>
      </c>
      <c r="U4" s="17">
        <v>130</v>
      </c>
      <c r="V4" s="17">
        <v>167</v>
      </c>
      <c r="W4" s="17">
        <v>159</v>
      </c>
      <c r="X4" s="17">
        <v>150</v>
      </c>
      <c r="Y4" s="17">
        <v>147</v>
      </c>
      <c r="Z4" s="17">
        <v>137</v>
      </c>
      <c r="AA4" s="17">
        <v>120</v>
      </c>
      <c r="AB4" s="17">
        <v>119</v>
      </c>
      <c r="AC4" s="17">
        <v>109</v>
      </c>
      <c r="AD4" s="17">
        <v>106</v>
      </c>
      <c r="AE4" s="17">
        <v>100</v>
      </c>
      <c r="AF4" s="17">
        <v>94</v>
      </c>
      <c r="AG4" s="17">
        <v>87</v>
      </c>
      <c r="AH4" s="8"/>
    </row>
    <row r="5" spans="2:64" x14ac:dyDescent="0.25">
      <c r="B5" s="6">
        <v>0.41666666666666702</v>
      </c>
      <c r="C5" s="18">
        <v>1275</v>
      </c>
      <c r="D5" s="18">
        <v>1169</v>
      </c>
      <c r="E5" s="18">
        <v>19</v>
      </c>
      <c r="F5" s="18">
        <v>1668</v>
      </c>
      <c r="G5" s="18">
        <v>1552</v>
      </c>
      <c r="H5" s="18">
        <v>1204</v>
      </c>
      <c r="I5" s="18">
        <v>1870</v>
      </c>
      <c r="J5" s="18">
        <v>1294</v>
      </c>
      <c r="K5" s="18">
        <v>1307</v>
      </c>
      <c r="L5" s="18">
        <v>839</v>
      </c>
      <c r="M5" s="18">
        <v>504</v>
      </c>
      <c r="N5" s="18">
        <v>868</v>
      </c>
      <c r="O5" s="18">
        <v>1664</v>
      </c>
      <c r="P5" s="18">
        <v>1442</v>
      </c>
      <c r="Q5" s="19">
        <v>406</v>
      </c>
      <c r="R5" s="17">
        <v>9</v>
      </c>
      <c r="S5" s="17">
        <v>11</v>
      </c>
      <c r="T5" s="17">
        <v>36</v>
      </c>
      <c r="U5" s="17">
        <v>135</v>
      </c>
      <c r="V5" s="17">
        <v>168</v>
      </c>
      <c r="W5" s="17">
        <v>162</v>
      </c>
      <c r="X5" s="17">
        <v>151</v>
      </c>
      <c r="Y5" s="17">
        <v>148</v>
      </c>
      <c r="Z5" s="17">
        <v>137</v>
      </c>
      <c r="AA5" s="17">
        <v>122</v>
      </c>
      <c r="AB5" s="17">
        <v>119</v>
      </c>
      <c r="AC5" s="17">
        <v>109</v>
      </c>
      <c r="AD5" s="17">
        <v>107</v>
      </c>
      <c r="AE5" s="17">
        <v>101</v>
      </c>
      <c r="AF5" s="17">
        <v>93</v>
      </c>
      <c r="AG5" s="17">
        <v>89</v>
      </c>
      <c r="AH5" s="8"/>
    </row>
    <row r="6" spans="2:64" x14ac:dyDescent="0.25">
      <c r="B6" s="6">
        <v>0.45833333333333298</v>
      </c>
      <c r="C6" s="18">
        <v>815</v>
      </c>
      <c r="D6" s="18">
        <v>2641</v>
      </c>
      <c r="E6" s="18">
        <v>675</v>
      </c>
      <c r="F6" s="18">
        <v>1895</v>
      </c>
      <c r="G6" s="18">
        <v>2708</v>
      </c>
      <c r="H6" s="18" t="e">
        <v>#VALUE!</v>
      </c>
      <c r="I6" s="18">
        <v>2314</v>
      </c>
      <c r="J6" s="18">
        <v>1018</v>
      </c>
      <c r="K6" s="18">
        <v>936</v>
      </c>
      <c r="L6" s="18">
        <v>721</v>
      </c>
      <c r="M6" s="18">
        <v>334</v>
      </c>
      <c r="N6" s="18">
        <v>1310</v>
      </c>
      <c r="O6" s="18">
        <v>910</v>
      </c>
      <c r="P6" s="18">
        <v>1373</v>
      </c>
      <c r="Q6" s="19">
        <v>502</v>
      </c>
      <c r="R6" s="17">
        <v>12</v>
      </c>
      <c r="S6" s="17">
        <v>14</v>
      </c>
      <c r="T6" s="17">
        <v>32</v>
      </c>
      <c r="U6" s="17">
        <v>143</v>
      </c>
      <c r="V6" s="17">
        <v>171</v>
      </c>
      <c r="W6" s="17">
        <v>166</v>
      </c>
      <c r="X6" s="17">
        <v>156</v>
      </c>
      <c r="Y6" s="17">
        <v>148</v>
      </c>
      <c r="Z6" s="17">
        <v>137</v>
      </c>
      <c r="AA6" s="17">
        <v>125</v>
      </c>
      <c r="AB6" s="17">
        <v>121</v>
      </c>
      <c r="AC6" s="17">
        <v>110</v>
      </c>
      <c r="AD6" s="17">
        <v>109</v>
      </c>
      <c r="AE6" s="17">
        <v>103</v>
      </c>
      <c r="AF6" s="17">
        <v>96</v>
      </c>
      <c r="AG6" s="17">
        <v>91</v>
      </c>
      <c r="AH6" s="8"/>
    </row>
    <row r="7" spans="2:64" ht="15.75" thickBot="1" x14ac:dyDescent="0.3">
      <c r="B7" s="6">
        <v>0.5</v>
      </c>
      <c r="C7" s="18">
        <v>982</v>
      </c>
      <c r="D7" s="18">
        <v>1951</v>
      </c>
      <c r="E7" s="18">
        <v>1406</v>
      </c>
      <c r="F7" s="18">
        <v>1540</v>
      </c>
      <c r="G7" s="18">
        <v>2786</v>
      </c>
      <c r="H7" s="18">
        <v>3672</v>
      </c>
      <c r="I7" s="18">
        <v>1762</v>
      </c>
      <c r="J7" s="18">
        <v>868</v>
      </c>
      <c r="K7" s="18">
        <v>1294</v>
      </c>
      <c r="L7" s="18">
        <v>1131</v>
      </c>
      <c r="M7" s="18">
        <v>915</v>
      </c>
      <c r="N7" s="18">
        <v>887</v>
      </c>
      <c r="O7" s="18">
        <v>1289</v>
      </c>
      <c r="P7" s="18">
        <v>1086</v>
      </c>
      <c r="Q7" s="19">
        <v>361</v>
      </c>
      <c r="R7" s="17">
        <v>15</v>
      </c>
      <c r="S7" s="17">
        <v>21</v>
      </c>
      <c r="T7" s="17">
        <v>15</v>
      </c>
      <c r="U7" s="17">
        <v>153</v>
      </c>
      <c r="V7" s="17">
        <v>175</v>
      </c>
      <c r="W7" s="17">
        <v>171</v>
      </c>
      <c r="X7" s="17">
        <v>161</v>
      </c>
      <c r="Y7" s="17">
        <v>148</v>
      </c>
      <c r="Z7" s="17">
        <v>137</v>
      </c>
      <c r="AA7" s="17">
        <v>128</v>
      </c>
      <c r="AB7" s="17">
        <v>123</v>
      </c>
      <c r="AC7" s="17">
        <v>112</v>
      </c>
      <c r="AD7" s="17">
        <v>111</v>
      </c>
      <c r="AE7" s="17">
        <v>106</v>
      </c>
      <c r="AF7" s="17">
        <v>98</v>
      </c>
      <c r="AG7" s="17">
        <v>92</v>
      </c>
      <c r="AH7" s="8"/>
    </row>
    <row r="8" spans="2:64" ht="15.75" thickBot="1" x14ac:dyDescent="0.3">
      <c r="B8" s="6">
        <v>0.54166666666666596</v>
      </c>
      <c r="C8" s="18">
        <v>1429</v>
      </c>
      <c r="D8" s="18">
        <v>1573</v>
      </c>
      <c r="E8" s="18">
        <v>3332</v>
      </c>
      <c r="F8" s="18">
        <v>727</v>
      </c>
      <c r="G8" s="18">
        <v>1967</v>
      </c>
      <c r="H8" s="26">
        <v>3713</v>
      </c>
      <c r="I8" s="18">
        <v>1081</v>
      </c>
      <c r="J8" s="18">
        <v>1215</v>
      </c>
      <c r="K8" s="18">
        <v>1397</v>
      </c>
      <c r="L8" s="18">
        <v>940</v>
      </c>
      <c r="M8" s="18">
        <v>1060</v>
      </c>
      <c r="N8" s="18">
        <v>1280</v>
      </c>
      <c r="O8" s="18">
        <v>1707</v>
      </c>
      <c r="P8" s="18">
        <v>1262</v>
      </c>
      <c r="Q8" s="19">
        <v>52</v>
      </c>
      <c r="R8" s="17">
        <v>17</v>
      </c>
      <c r="S8" s="17">
        <v>25</v>
      </c>
      <c r="T8" s="17">
        <v>12</v>
      </c>
      <c r="U8" s="17">
        <v>161</v>
      </c>
      <c r="V8" s="17">
        <v>178</v>
      </c>
      <c r="W8" s="17">
        <v>175</v>
      </c>
      <c r="X8" s="17">
        <v>164</v>
      </c>
      <c r="Y8" s="17">
        <v>148</v>
      </c>
      <c r="Z8" s="17">
        <v>137</v>
      </c>
      <c r="AA8" s="17">
        <v>128</v>
      </c>
      <c r="AB8" s="17">
        <v>125</v>
      </c>
      <c r="AC8" s="17">
        <v>115</v>
      </c>
      <c r="AD8" s="17">
        <v>112</v>
      </c>
      <c r="AE8" s="17">
        <v>109</v>
      </c>
      <c r="AF8" s="17" t="e">
        <v>#VALUE!</v>
      </c>
      <c r="AG8" s="17">
        <v>94</v>
      </c>
      <c r="AH8" s="8"/>
    </row>
    <row r="9" spans="2:64" x14ac:dyDescent="0.25">
      <c r="B9" s="6">
        <v>0.58333333333333304</v>
      </c>
      <c r="C9" s="18">
        <v>1454</v>
      </c>
      <c r="D9" s="18">
        <v>617</v>
      </c>
      <c r="E9" s="18">
        <v>2594</v>
      </c>
      <c r="F9" s="18">
        <v>17</v>
      </c>
      <c r="G9" s="18">
        <v>1079</v>
      </c>
      <c r="H9" s="18">
        <v>1597</v>
      </c>
      <c r="I9" s="18">
        <v>1114</v>
      </c>
      <c r="J9" s="18">
        <v>1158</v>
      </c>
      <c r="K9" s="18">
        <v>877</v>
      </c>
      <c r="L9" s="18">
        <v>943</v>
      </c>
      <c r="M9" s="18">
        <v>1540</v>
      </c>
      <c r="N9" s="18">
        <v>1420</v>
      </c>
      <c r="O9" s="18">
        <v>952</v>
      </c>
      <c r="P9" s="18">
        <v>934</v>
      </c>
      <c r="Q9" s="17">
        <v>34</v>
      </c>
      <c r="R9" s="17">
        <v>20</v>
      </c>
      <c r="S9" s="17">
        <v>26</v>
      </c>
      <c r="T9" s="17">
        <v>15</v>
      </c>
      <c r="U9" s="17">
        <v>165</v>
      </c>
      <c r="V9" s="17">
        <v>181</v>
      </c>
      <c r="W9" s="17">
        <v>177</v>
      </c>
      <c r="X9" s="17">
        <v>164</v>
      </c>
      <c r="Y9" s="17">
        <v>148</v>
      </c>
      <c r="Z9" s="17">
        <v>137</v>
      </c>
      <c r="AA9" s="17">
        <v>128</v>
      </c>
      <c r="AB9" s="17">
        <v>127</v>
      </c>
      <c r="AC9" s="17">
        <v>117</v>
      </c>
      <c r="AD9" s="17">
        <v>114</v>
      </c>
      <c r="AE9" s="17">
        <v>110</v>
      </c>
      <c r="AF9" s="17" t="e">
        <v>#VALUE!</v>
      </c>
      <c r="AG9" s="17">
        <v>96</v>
      </c>
      <c r="AH9" s="8"/>
    </row>
    <row r="10" spans="2:64" ht="15.75" thickBot="1" x14ac:dyDescent="0.3">
      <c r="B10" s="6">
        <v>0.625</v>
      </c>
      <c r="C10" s="18">
        <v>907</v>
      </c>
      <c r="D10" s="18">
        <v>2309</v>
      </c>
      <c r="E10" s="18">
        <v>2756</v>
      </c>
      <c r="F10" s="18">
        <v>7</v>
      </c>
      <c r="G10" s="18">
        <v>721</v>
      </c>
      <c r="H10" s="18">
        <v>1032</v>
      </c>
      <c r="I10" s="18">
        <v>1084</v>
      </c>
      <c r="J10" s="18">
        <v>875</v>
      </c>
      <c r="K10" s="18">
        <v>1321</v>
      </c>
      <c r="L10" s="18">
        <v>1063</v>
      </c>
      <c r="M10" s="18">
        <v>956</v>
      </c>
      <c r="N10" s="18">
        <v>872</v>
      </c>
      <c r="O10" s="18">
        <v>1836</v>
      </c>
      <c r="P10" s="18">
        <v>974</v>
      </c>
      <c r="Q10" s="17">
        <v>30</v>
      </c>
      <c r="R10" s="17">
        <v>23</v>
      </c>
      <c r="S10" s="17">
        <v>28</v>
      </c>
      <c r="T10" s="17">
        <v>25</v>
      </c>
      <c r="U10" s="17">
        <v>168</v>
      </c>
      <c r="V10" s="17">
        <v>181</v>
      </c>
      <c r="W10" s="17">
        <v>177</v>
      </c>
      <c r="X10" s="17">
        <v>164</v>
      </c>
      <c r="Y10" s="17">
        <v>149</v>
      </c>
      <c r="Z10" s="17">
        <v>139</v>
      </c>
      <c r="AA10" s="17">
        <v>128</v>
      </c>
      <c r="AB10" s="17">
        <v>130</v>
      </c>
      <c r="AC10" s="17">
        <v>119</v>
      </c>
      <c r="AD10" s="17">
        <v>115</v>
      </c>
      <c r="AE10" s="17">
        <v>110</v>
      </c>
      <c r="AF10" s="17" t="e">
        <v>#VALUE!</v>
      </c>
      <c r="AG10" s="17">
        <v>99</v>
      </c>
      <c r="AH10" s="8"/>
    </row>
    <row r="11" spans="2:64" ht="15.75" thickBot="1" x14ac:dyDescent="0.3">
      <c r="B11" s="6">
        <v>0.66666666666666596</v>
      </c>
      <c r="C11" s="18">
        <v>530</v>
      </c>
      <c r="D11" s="18">
        <v>1524</v>
      </c>
      <c r="E11" s="18">
        <v>1875</v>
      </c>
      <c r="F11" s="26">
        <v>1</v>
      </c>
      <c r="G11" s="18">
        <v>1829</v>
      </c>
      <c r="H11" s="18">
        <v>1632</v>
      </c>
      <c r="I11" s="18">
        <v>55</v>
      </c>
      <c r="J11" s="18">
        <v>1263</v>
      </c>
      <c r="K11" s="18">
        <v>1286</v>
      </c>
      <c r="L11" s="18">
        <v>747</v>
      </c>
      <c r="M11" s="18">
        <v>839</v>
      </c>
      <c r="N11" s="18">
        <v>1027</v>
      </c>
      <c r="O11" s="18">
        <v>1813</v>
      </c>
      <c r="P11" s="18">
        <v>1573</v>
      </c>
      <c r="Q11" s="17">
        <v>29</v>
      </c>
      <c r="R11" s="17">
        <v>24</v>
      </c>
      <c r="S11" s="17">
        <v>25</v>
      </c>
      <c r="T11" s="17">
        <v>34</v>
      </c>
      <c r="U11" s="17">
        <v>170</v>
      </c>
      <c r="V11" s="17">
        <v>181</v>
      </c>
      <c r="W11" s="17">
        <v>177</v>
      </c>
      <c r="X11" s="17">
        <v>164</v>
      </c>
      <c r="Y11" s="17">
        <v>150</v>
      </c>
      <c r="Z11" s="17">
        <v>140</v>
      </c>
      <c r="AA11" s="17">
        <v>128</v>
      </c>
      <c r="AB11" s="17">
        <v>131</v>
      </c>
      <c r="AC11" s="17">
        <v>121</v>
      </c>
      <c r="AD11" s="17">
        <v>117</v>
      </c>
      <c r="AE11" s="17">
        <v>110</v>
      </c>
      <c r="AF11" s="17">
        <v>103</v>
      </c>
      <c r="AG11" s="17">
        <v>100</v>
      </c>
      <c r="AH11" s="8"/>
    </row>
    <row r="12" spans="2:64" x14ac:dyDescent="0.25">
      <c r="B12" s="6">
        <v>0.70833333333333304</v>
      </c>
      <c r="C12" s="18">
        <v>686</v>
      </c>
      <c r="D12" s="18">
        <v>2826</v>
      </c>
      <c r="E12" s="18">
        <v>2341</v>
      </c>
      <c r="F12" s="18">
        <v>1</v>
      </c>
      <c r="G12" s="18">
        <v>3218</v>
      </c>
      <c r="H12" s="18">
        <v>3085</v>
      </c>
      <c r="I12" s="18">
        <v>250</v>
      </c>
      <c r="J12" s="18">
        <v>1318</v>
      </c>
      <c r="K12" s="18">
        <v>942</v>
      </c>
      <c r="L12" s="18">
        <v>420</v>
      </c>
      <c r="M12" s="18">
        <v>1460</v>
      </c>
      <c r="N12" s="18">
        <v>1559</v>
      </c>
      <c r="O12" s="18">
        <v>940</v>
      </c>
      <c r="P12" s="18">
        <v>1485</v>
      </c>
      <c r="Q12" s="17">
        <v>27</v>
      </c>
      <c r="R12" s="17">
        <v>24</v>
      </c>
      <c r="S12" s="17">
        <v>30</v>
      </c>
      <c r="T12" s="17">
        <v>43</v>
      </c>
      <c r="U12" s="17">
        <v>171</v>
      </c>
      <c r="V12" s="17">
        <v>181</v>
      </c>
      <c r="W12" s="17">
        <v>177</v>
      </c>
      <c r="X12" s="17">
        <v>164</v>
      </c>
      <c r="Y12" s="17">
        <v>150</v>
      </c>
      <c r="Z12" s="17">
        <v>141</v>
      </c>
      <c r="AA12" s="17">
        <v>128</v>
      </c>
      <c r="AB12" s="17">
        <v>131</v>
      </c>
      <c r="AC12" s="17">
        <v>123</v>
      </c>
      <c r="AD12" s="17">
        <v>116</v>
      </c>
      <c r="AE12" s="17">
        <v>110</v>
      </c>
      <c r="AF12" s="17">
        <v>103</v>
      </c>
      <c r="AG12" s="17">
        <v>100</v>
      </c>
      <c r="AH12" s="8"/>
    </row>
    <row r="13" spans="2:64" x14ac:dyDescent="0.25">
      <c r="B13" s="6">
        <v>0.75</v>
      </c>
      <c r="C13" s="18">
        <v>1408</v>
      </c>
      <c r="D13" s="18">
        <v>2990</v>
      </c>
      <c r="E13" s="18">
        <v>2514</v>
      </c>
      <c r="F13" s="18">
        <v>2</v>
      </c>
      <c r="G13" s="18">
        <v>2844</v>
      </c>
      <c r="H13" s="18">
        <v>1611</v>
      </c>
      <c r="I13" s="18">
        <v>898</v>
      </c>
      <c r="J13" s="18">
        <v>917</v>
      </c>
      <c r="K13" s="18">
        <v>1443</v>
      </c>
      <c r="L13" s="18">
        <v>758</v>
      </c>
      <c r="M13" s="18">
        <v>1094</v>
      </c>
      <c r="N13" s="18">
        <v>1123</v>
      </c>
      <c r="O13" s="18">
        <v>1029</v>
      </c>
      <c r="P13" s="18">
        <v>1079</v>
      </c>
      <c r="Q13" s="17">
        <v>25</v>
      </c>
      <c r="R13" s="17">
        <v>25</v>
      </c>
      <c r="S13" s="17">
        <v>43</v>
      </c>
      <c r="T13" s="17">
        <v>52</v>
      </c>
      <c r="U13" s="17">
        <v>172</v>
      </c>
      <c r="V13" s="17">
        <v>181</v>
      </c>
      <c r="W13" s="17">
        <v>177</v>
      </c>
      <c r="X13" s="17">
        <v>164</v>
      </c>
      <c r="Y13" s="17">
        <v>151</v>
      </c>
      <c r="Z13" s="17">
        <v>140</v>
      </c>
      <c r="AA13" s="17">
        <v>139</v>
      </c>
      <c r="AB13" s="17">
        <v>130</v>
      </c>
      <c r="AC13" s="17">
        <v>122</v>
      </c>
      <c r="AD13" s="17">
        <v>115</v>
      </c>
      <c r="AE13" s="17">
        <v>110</v>
      </c>
      <c r="AF13" s="17">
        <v>102</v>
      </c>
      <c r="AG13" s="17">
        <v>100</v>
      </c>
      <c r="AH13" s="8"/>
    </row>
    <row r="14" spans="2:64" x14ac:dyDescent="0.25">
      <c r="B14" s="6">
        <v>0.79166666666666696</v>
      </c>
      <c r="C14" s="18">
        <v>1835</v>
      </c>
      <c r="D14" s="18">
        <v>1493</v>
      </c>
      <c r="E14" s="18">
        <v>2781</v>
      </c>
      <c r="F14" s="18">
        <v>1017</v>
      </c>
      <c r="G14" s="18">
        <v>1686</v>
      </c>
      <c r="H14" s="18">
        <v>1488</v>
      </c>
      <c r="I14" s="18">
        <v>1093</v>
      </c>
      <c r="J14" s="18">
        <v>1145</v>
      </c>
      <c r="K14" s="18">
        <v>1203</v>
      </c>
      <c r="L14" s="18">
        <v>1232</v>
      </c>
      <c r="M14" s="18">
        <v>1455</v>
      </c>
      <c r="N14" s="18">
        <v>1498</v>
      </c>
      <c r="O14" s="18">
        <v>1396</v>
      </c>
      <c r="P14" s="18">
        <v>1849</v>
      </c>
      <c r="Q14" s="17">
        <v>24</v>
      </c>
      <c r="R14" s="17">
        <v>25</v>
      </c>
      <c r="S14" s="17">
        <v>59</v>
      </c>
      <c r="T14" s="17">
        <v>60</v>
      </c>
      <c r="U14" s="17">
        <v>173</v>
      </c>
      <c r="V14" s="17">
        <v>181</v>
      </c>
      <c r="W14" s="17">
        <v>177</v>
      </c>
      <c r="X14" s="17">
        <v>164</v>
      </c>
      <c r="Y14" s="17">
        <v>151</v>
      </c>
      <c r="Z14" s="17">
        <v>138</v>
      </c>
      <c r="AA14" s="17">
        <v>138</v>
      </c>
      <c r="AB14" s="17">
        <v>129</v>
      </c>
      <c r="AC14" s="17">
        <v>121</v>
      </c>
      <c r="AD14" s="17">
        <v>114</v>
      </c>
      <c r="AE14" s="17">
        <v>110</v>
      </c>
      <c r="AF14" s="17">
        <v>102</v>
      </c>
      <c r="AG14" s="17">
        <v>98</v>
      </c>
      <c r="AH14" s="8"/>
    </row>
    <row r="15" spans="2:64" x14ac:dyDescent="0.25">
      <c r="B15" s="6">
        <v>0.83333333333333304</v>
      </c>
      <c r="C15" s="18">
        <v>1038</v>
      </c>
      <c r="D15" s="18">
        <v>1159</v>
      </c>
      <c r="E15" s="18">
        <v>1249</v>
      </c>
      <c r="F15" s="18">
        <v>3719</v>
      </c>
      <c r="G15" s="18">
        <v>1079</v>
      </c>
      <c r="H15" s="18">
        <v>2529</v>
      </c>
      <c r="I15" s="18">
        <v>1366</v>
      </c>
      <c r="J15" s="18">
        <v>1189</v>
      </c>
      <c r="K15" s="18">
        <v>823</v>
      </c>
      <c r="L15" s="18">
        <v>846</v>
      </c>
      <c r="M15" s="18">
        <v>1591</v>
      </c>
      <c r="N15" s="18">
        <v>1449</v>
      </c>
      <c r="O15" s="18">
        <v>904</v>
      </c>
      <c r="P15" s="18">
        <v>1626</v>
      </c>
      <c r="Q15" s="17">
        <v>23</v>
      </c>
      <c r="R15" s="17">
        <v>26</v>
      </c>
      <c r="S15" s="17">
        <v>73</v>
      </c>
      <c r="T15" s="17">
        <v>66</v>
      </c>
      <c r="U15" s="17">
        <v>174</v>
      </c>
      <c r="V15" s="17">
        <v>180</v>
      </c>
      <c r="W15" s="17">
        <v>174</v>
      </c>
      <c r="X15" s="17">
        <v>163</v>
      </c>
      <c r="Y15" s="17">
        <v>150</v>
      </c>
      <c r="Z15" s="17">
        <v>137</v>
      </c>
      <c r="AA15" s="17">
        <v>136</v>
      </c>
      <c r="AB15" s="17">
        <v>128</v>
      </c>
      <c r="AC15" s="17">
        <v>119</v>
      </c>
      <c r="AD15" s="17">
        <v>112</v>
      </c>
      <c r="AE15" s="17">
        <v>108</v>
      </c>
      <c r="AF15" s="17">
        <v>100</v>
      </c>
      <c r="AG15" s="17">
        <v>97</v>
      </c>
      <c r="AH15" s="8"/>
    </row>
    <row r="16" spans="2:64" x14ac:dyDescent="0.25">
      <c r="B16" s="6">
        <v>0.875</v>
      </c>
      <c r="C16" s="18">
        <v>1323</v>
      </c>
      <c r="D16" s="18">
        <v>1189</v>
      </c>
      <c r="E16" s="18">
        <v>529</v>
      </c>
      <c r="F16" s="18">
        <v>1551</v>
      </c>
      <c r="G16" s="18">
        <v>901</v>
      </c>
      <c r="H16" s="18">
        <v>2494</v>
      </c>
      <c r="I16" s="18">
        <v>1297</v>
      </c>
      <c r="J16" s="18">
        <v>838</v>
      </c>
      <c r="K16" s="18">
        <v>1282</v>
      </c>
      <c r="L16" s="18">
        <v>827</v>
      </c>
      <c r="M16" s="18">
        <v>892</v>
      </c>
      <c r="N16" s="18">
        <v>1002</v>
      </c>
      <c r="O16" s="18">
        <v>816</v>
      </c>
      <c r="P16" s="18">
        <v>951</v>
      </c>
      <c r="Q16" s="17">
        <v>22</v>
      </c>
      <c r="R16" s="17">
        <v>26</v>
      </c>
      <c r="S16" s="17">
        <v>81</v>
      </c>
      <c r="T16" s="17">
        <v>73</v>
      </c>
      <c r="U16" s="17">
        <v>174</v>
      </c>
      <c r="V16" s="17">
        <v>179</v>
      </c>
      <c r="W16" s="17">
        <v>172</v>
      </c>
      <c r="X16" s="17">
        <v>160</v>
      </c>
      <c r="Y16" s="17">
        <v>148</v>
      </c>
      <c r="Z16" s="17">
        <v>135</v>
      </c>
      <c r="AA16" s="17">
        <v>134</v>
      </c>
      <c r="AB16" s="17">
        <v>126</v>
      </c>
      <c r="AC16" s="17">
        <v>118</v>
      </c>
      <c r="AD16" s="17">
        <v>111</v>
      </c>
      <c r="AE16" s="17">
        <v>106</v>
      </c>
      <c r="AF16" s="17">
        <v>99</v>
      </c>
      <c r="AG16" s="17">
        <v>95</v>
      </c>
      <c r="AH16" s="8"/>
    </row>
    <row r="17" spans="2:34" x14ac:dyDescent="0.25">
      <c r="B17" s="6">
        <v>0.91666666666666696</v>
      </c>
      <c r="C17" s="18">
        <v>1189</v>
      </c>
      <c r="D17" s="18">
        <v>1881</v>
      </c>
      <c r="E17" s="18">
        <v>1147</v>
      </c>
      <c r="F17" s="18">
        <v>1029</v>
      </c>
      <c r="G17" s="18">
        <v>1215</v>
      </c>
      <c r="H17" s="18">
        <v>2055</v>
      </c>
      <c r="I17" s="18">
        <v>929</v>
      </c>
      <c r="J17" s="18">
        <v>1307</v>
      </c>
      <c r="K17" s="18">
        <v>1442</v>
      </c>
      <c r="L17" s="18">
        <v>1230</v>
      </c>
      <c r="M17" s="18">
        <v>1520</v>
      </c>
      <c r="N17" s="18">
        <v>1541</v>
      </c>
      <c r="O17" s="18">
        <v>863</v>
      </c>
      <c r="P17" s="18">
        <v>849</v>
      </c>
      <c r="Q17" s="17">
        <v>20</v>
      </c>
      <c r="R17" s="17">
        <v>26</v>
      </c>
      <c r="S17" s="17">
        <v>89</v>
      </c>
      <c r="T17" s="17">
        <v>79</v>
      </c>
      <c r="U17" s="17">
        <v>173</v>
      </c>
      <c r="V17" s="17">
        <v>177</v>
      </c>
      <c r="W17" s="17">
        <v>170</v>
      </c>
      <c r="X17" s="17">
        <v>157</v>
      </c>
      <c r="Y17" s="17">
        <v>146</v>
      </c>
      <c r="Z17" s="17">
        <v>133</v>
      </c>
      <c r="AA17" s="17">
        <v>132</v>
      </c>
      <c r="AB17" s="17">
        <v>124</v>
      </c>
      <c r="AC17" s="17">
        <v>116</v>
      </c>
      <c r="AD17" s="17">
        <v>110</v>
      </c>
      <c r="AE17" s="17">
        <v>105</v>
      </c>
      <c r="AF17" s="17">
        <v>98</v>
      </c>
      <c r="AG17" s="17">
        <v>94</v>
      </c>
      <c r="AH17" s="8"/>
    </row>
    <row r="18" spans="2:34" x14ac:dyDescent="0.25">
      <c r="B18" s="6">
        <v>0.95833333333333304</v>
      </c>
      <c r="C18" s="18">
        <v>1139</v>
      </c>
      <c r="D18" s="18">
        <v>1877</v>
      </c>
      <c r="E18" s="18">
        <v>2062</v>
      </c>
      <c r="F18" s="18">
        <v>1102</v>
      </c>
      <c r="G18" s="18">
        <v>2062</v>
      </c>
      <c r="H18" s="18">
        <v>2641</v>
      </c>
      <c r="I18" s="18">
        <v>1452</v>
      </c>
      <c r="J18" s="18">
        <v>1119</v>
      </c>
      <c r="K18" s="18">
        <v>1065</v>
      </c>
      <c r="L18" s="18">
        <v>970</v>
      </c>
      <c r="M18" s="18">
        <v>1751</v>
      </c>
      <c r="N18" s="18">
        <v>1167</v>
      </c>
      <c r="O18" s="18">
        <v>833</v>
      </c>
      <c r="P18" s="18">
        <v>1134</v>
      </c>
      <c r="Q18" s="17">
        <v>18</v>
      </c>
      <c r="R18" s="17">
        <v>25</v>
      </c>
      <c r="S18" s="17">
        <v>93</v>
      </c>
      <c r="T18" s="17">
        <v>86</v>
      </c>
      <c r="U18" s="17">
        <v>172</v>
      </c>
      <c r="V18" s="17">
        <v>174</v>
      </c>
      <c r="W18" s="17">
        <v>168</v>
      </c>
      <c r="X18" s="17">
        <v>155</v>
      </c>
      <c r="Y18" s="17">
        <v>145</v>
      </c>
      <c r="Z18" s="17">
        <v>131</v>
      </c>
      <c r="AA18" s="17">
        <v>130</v>
      </c>
      <c r="AB18" s="17">
        <v>122</v>
      </c>
      <c r="AC18" s="17">
        <v>115</v>
      </c>
      <c r="AD18" s="17">
        <v>109</v>
      </c>
      <c r="AE18" s="17">
        <v>103</v>
      </c>
      <c r="AF18" s="17">
        <v>97</v>
      </c>
      <c r="AG18" s="17">
        <v>93</v>
      </c>
      <c r="AH18" s="8"/>
    </row>
    <row r="19" spans="2:34" x14ac:dyDescent="0.25">
      <c r="B19" s="6">
        <v>1</v>
      </c>
      <c r="C19" s="18">
        <v>1735</v>
      </c>
      <c r="D19" s="18">
        <v>1026</v>
      </c>
      <c r="E19" s="18">
        <v>1120</v>
      </c>
      <c r="F19" s="18">
        <v>1379</v>
      </c>
      <c r="G19" s="18">
        <v>1997</v>
      </c>
      <c r="H19" s="18">
        <v>1079</v>
      </c>
      <c r="I19" s="18">
        <v>1178</v>
      </c>
      <c r="J19" s="18">
        <v>1017</v>
      </c>
      <c r="K19" s="18">
        <v>1194</v>
      </c>
      <c r="L19" s="18">
        <v>830</v>
      </c>
      <c r="M19" s="18">
        <v>985</v>
      </c>
      <c r="N19" s="18">
        <v>1009</v>
      </c>
      <c r="O19" s="18">
        <v>867</v>
      </c>
      <c r="P19" s="18">
        <v>1422</v>
      </c>
      <c r="Q19" s="17">
        <v>16</v>
      </c>
      <c r="R19" s="17">
        <v>25</v>
      </c>
      <c r="S19" s="17">
        <v>85</v>
      </c>
      <c r="T19" s="17">
        <v>92</v>
      </c>
      <c r="U19" s="17">
        <v>171</v>
      </c>
      <c r="V19" s="17">
        <v>172</v>
      </c>
      <c r="W19" s="17">
        <v>166</v>
      </c>
      <c r="X19" s="17">
        <v>152</v>
      </c>
      <c r="Y19" s="17">
        <v>144</v>
      </c>
      <c r="Z19" s="17">
        <v>129</v>
      </c>
      <c r="AA19" s="17">
        <v>128</v>
      </c>
      <c r="AB19" s="17">
        <v>120</v>
      </c>
      <c r="AC19" s="17">
        <v>114</v>
      </c>
      <c r="AD19" s="17">
        <v>107</v>
      </c>
      <c r="AE19" s="17">
        <v>102</v>
      </c>
      <c r="AF19" s="17">
        <v>95</v>
      </c>
      <c r="AG19" s="17">
        <v>91</v>
      </c>
      <c r="AH19" s="8"/>
    </row>
    <row r="20" spans="2:34" x14ac:dyDescent="0.25">
      <c r="B20" s="6">
        <v>1.0416666666666701</v>
      </c>
      <c r="C20" s="18">
        <v>1314</v>
      </c>
      <c r="D20" s="18">
        <v>1855</v>
      </c>
      <c r="E20" s="18">
        <v>1634</v>
      </c>
      <c r="F20" s="18">
        <v>1860</v>
      </c>
      <c r="G20" s="18">
        <v>1117</v>
      </c>
      <c r="H20" s="18">
        <v>1542</v>
      </c>
      <c r="I20" s="18">
        <v>1205</v>
      </c>
      <c r="J20" s="18">
        <v>1416</v>
      </c>
      <c r="K20" s="18">
        <v>1221</v>
      </c>
      <c r="L20" s="18">
        <v>1188</v>
      </c>
      <c r="M20" s="18">
        <v>1274</v>
      </c>
      <c r="N20" s="18">
        <v>1590</v>
      </c>
      <c r="O20" s="18">
        <v>897</v>
      </c>
      <c r="P20" s="18">
        <v>1199</v>
      </c>
      <c r="Q20" s="17">
        <v>14</v>
      </c>
      <c r="R20" s="17">
        <v>24</v>
      </c>
      <c r="S20" s="17">
        <v>80</v>
      </c>
      <c r="T20" s="17">
        <v>96</v>
      </c>
      <c r="U20" s="17">
        <v>170</v>
      </c>
      <c r="V20" s="17">
        <v>170</v>
      </c>
      <c r="W20" s="17">
        <v>163</v>
      </c>
      <c r="X20" s="17">
        <v>151</v>
      </c>
      <c r="Y20" s="17">
        <v>143</v>
      </c>
      <c r="Z20" s="17">
        <v>127</v>
      </c>
      <c r="AA20" s="17">
        <v>126</v>
      </c>
      <c r="AB20" s="17">
        <v>119</v>
      </c>
      <c r="AC20" s="17">
        <v>112</v>
      </c>
      <c r="AD20" s="17">
        <v>106</v>
      </c>
      <c r="AE20" s="17">
        <v>100</v>
      </c>
      <c r="AF20" s="17">
        <v>94</v>
      </c>
      <c r="AG20" s="17">
        <v>90</v>
      </c>
      <c r="AH20" s="8"/>
    </row>
    <row r="21" spans="2:34" x14ac:dyDescent="0.25">
      <c r="B21" s="6">
        <v>1.0833333333333299</v>
      </c>
      <c r="C21" s="18">
        <v>1202</v>
      </c>
      <c r="D21" s="18">
        <v>1764</v>
      </c>
      <c r="E21" s="18">
        <v>2035</v>
      </c>
      <c r="F21" s="18">
        <v>2553</v>
      </c>
      <c r="G21" s="18">
        <v>994</v>
      </c>
      <c r="H21" s="18">
        <v>1392</v>
      </c>
      <c r="I21" s="18">
        <v>1803</v>
      </c>
      <c r="J21" s="18">
        <v>1062</v>
      </c>
      <c r="K21" s="18">
        <v>898</v>
      </c>
      <c r="L21" s="18">
        <v>968</v>
      </c>
      <c r="M21" s="18">
        <v>1163</v>
      </c>
      <c r="N21" s="18">
        <v>1255</v>
      </c>
      <c r="O21" s="18">
        <v>903</v>
      </c>
      <c r="P21" s="18">
        <v>1443</v>
      </c>
      <c r="Q21" s="17">
        <v>11</v>
      </c>
      <c r="R21" s="17">
        <v>24</v>
      </c>
      <c r="S21" s="17">
        <v>76</v>
      </c>
      <c r="T21" s="17">
        <v>100</v>
      </c>
      <c r="U21" s="17">
        <v>169</v>
      </c>
      <c r="V21" s="17">
        <v>168</v>
      </c>
      <c r="W21" s="17">
        <v>161</v>
      </c>
      <c r="X21" s="17">
        <v>150</v>
      </c>
      <c r="Y21" s="17">
        <v>142</v>
      </c>
      <c r="Z21" s="17">
        <v>126</v>
      </c>
      <c r="AA21" s="17">
        <v>125</v>
      </c>
      <c r="AB21" s="17">
        <v>117</v>
      </c>
      <c r="AC21" s="17">
        <v>112</v>
      </c>
      <c r="AD21" s="17">
        <v>105</v>
      </c>
      <c r="AE21" s="17">
        <v>98</v>
      </c>
      <c r="AF21" s="17">
        <v>92</v>
      </c>
      <c r="AG21" s="17">
        <v>89</v>
      </c>
      <c r="AH21" s="8"/>
    </row>
    <row r="22" spans="2:34" x14ac:dyDescent="0.25">
      <c r="B22" s="6">
        <v>1.125</v>
      </c>
      <c r="C22" s="18">
        <v>2063</v>
      </c>
      <c r="D22" s="18">
        <v>1000</v>
      </c>
      <c r="E22" s="18">
        <v>1805</v>
      </c>
      <c r="F22" s="18">
        <v>1038</v>
      </c>
      <c r="G22" s="18">
        <v>1910</v>
      </c>
      <c r="H22" s="18">
        <v>2294</v>
      </c>
      <c r="I22" s="18">
        <v>992</v>
      </c>
      <c r="J22" s="18">
        <v>1221</v>
      </c>
      <c r="K22" s="18">
        <v>1344</v>
      </c>
      <c r="L22" s="18">
        <v>908</v>
      </c>
      <c r="M22" s="18">
        <v>892</v>
      </c>
      <c r="N22" s="18">
        <v>1192</v>
      </c>
      <c r="O22" s="18">
        <v>874</v>
      </c>
      <c r="P22" s="18">
        <v>1177</v>
      </c>
      <c r="Q22" s="17">
        <v>9</v>
      </c>
      <c r="R22" s="17">
        <v>23</v>
      </c>
      <c r="S22" s="17">
        <v>71</v>
      </c>
      <c r="T22" s="17">
        <v>104</v>
      </c>
      <c r="U22" s="17">
        <v>168</v>
      </c>
      <c r="V22" s="17">
        <v>167</v>
      </c>
      <c r="W22" s="17">
        <v>159</v>
      </c>
      <c r="X22" s="17">
        <v>150</v>
      </c>
      <c r="Y22" s="17">
        <v>141</v>
      </c>
      <c r="Z22" s="17">
        <v>125</v>
      </c>
      <c r="AA22" s="17">
        <v>124</v>
      </c>
      <c r="AB22" s="17">
        <v>115</v>
      </c>
      <c r="AC22" s="17">
        <v>111</v>
      </c>
      <c r="AD22" s="17">
        <v>104</v>
      </c>
      <c r="AE22" s="17">
        <v>97</v>
      </c>
      <c r="AF22" s="17">
        <v>91</v>
      </c>
      <c r="AG22" s="17">
        <v>89</v>
      </c>
      <c r="AH22" s="8"/>
    </row>
    <row r="23" spans="2:34" x14ac:dyDescent="0.25">
      <c r="B23" s="6">
        <v>1.1666666666666701</v>
      </c>
      <c r="C23" s="18">
        <v>1017</v>
      </c>
      <c r="D23" s="18">
        <v>1958</v>
      </c>
      <c r="E23" s="18">
        <v>1786</v>
      </c>
      <c r="F23" s="18">
        <v>740</v>
      </c>
      <c r="G23" s="18">
        <v>1498</v>
      </c>
      <c r="H23" s="18">
        <v>2257</v>
      </c>
      <c r="I23" s="18">
        <v>1243</v>
      </c>
      <c r="J23" s="18">
        <v>1546</v>
      </c>
      <c r="K23" s="18">
        <v>1064</v>
      </c>
      <c r="L23" s="18">
        <v>1204</v>
      </c>
      <c r="M23" s="18">
        <v>879</v>
      </c>
      <c r="N23" s="18">
        <v>1771</v>
      </c>
      <c r="O23" s="18">
        <v>966</v>
      </c>
      <c r="P23" s="18">
        <v>1006</v>
      </c>
      <c r="Q23" s="17">
        <v>9</v>
      </c>
      <c r="R23" s="17">
        <v>22</v>
      </c>
      <c r="S23" s="17">
        <v>64</v>
      </c>
      <c r="T23" s="17">
        <v>108</v>
      </c>
      <c r="U23" s="17">
        <v>167</v>
      </c>
      <c r="V23" s="17">
        <v>165</v>
      </c>
      <c r="W23" s="17">
        <v>156</v>
      </c>
      <c r="X23" s="17">
        <v>149</v>
      </c>
      <c r="Y23" s="17">
        <v>140</v>
      </c>
      <c r="Z23" s="17">
        <v>124</v>
      </c>
      <c r="AA23" s="17">
        <v>123</v>
      </c>
      <c r="AB23" s="17">
        <v>114</v>
      </c>
      <c r="AC23" s="17">
        <v>110</v>
      </c>
      <c r="AD23" s="17">
        <v>103</v>
      </c>
      <c r="AE23" s="17">
        <v>96</v>
      </c>
      <c r="AF23" s="17">
        <v>90</v>
      </c>
      <c r="AG23" s="17">
        <v>88</v>
      </c>
      <c r="AH23" s="8"/>
    </row>
    <row r="24" spans="2:34" x14ac:dyDescent="0.25">
      <c r="B24" s="6">
        <v>1.2083333333333299</v>
      </c>
      <c r="C24" s="18">
        <v>1501</v>
      </c>
      <c r="D24" s="18">
        <v>1836</v>
      </c>
      <c r="E24" s="18">
        <v>1844</v>
      </c>
      <c r="F24" s="18">
        <v>1629</v>
      </c>
      <c r="G24" s="18">
        <v>1444</v>
      </c>
      <c r="H24" s="18">
        <v>1531</v>
      </c>
      <c r="I24" s="18">
        <v>1337</v>
      </c>
      <c r="J24" s="18">
        <v>1045</v>
      </c>
      <c r="K24" s="18">
        <v>1281</v>
      </c>
      <c r="L24" s="18">
        <v>944</v>
      </c>
      <c r="M24" s="18">
        <v>1142</v>
      </c>
      <c r="N24" s="18">
        <v>971</v>
      </c>
      <c r="O24" s="18">
        <v>1527</v>
      </c>
      <c r="P24" s="18">
        <v>1099</v>
      </c>
      <c r="Q24" s="17">
        <v>8</v>
      </c>
      <c r="R24" s="17">
        <v>18</v>
      </c>
      <c r="S24" s="17">
        <v>60</v>
      </c>
      <c r="T24" s="17">
        <v>113</v>
      </c>
      <c r="U24" s="17">
        <v>166</v>
      </c>
      <c r="V24" s="17">
        <v>164</v>
      </c>
      <c r="W24" s="17">
        <v>154</v>
      </c>
      <c r="X24" s="17">
        <v>149</v>
      </c>
      <c r="Y24" s="17">
        <v>139</v>
      </c>
      <c r="Z24" s="17">
        <v>123</v>
      </c>
      <c r="AA24" s="17">
        <v>122</v>
      </c>
      <c r="AB24" s="17">
        <v>113</v>
      </c>
      <c r="AC24" s="17">
        <v>109</v>
      </c>
      <c r="AD24" s="17">
        <v>102</v>
      </c>
      <c r="AE24" s="17">
        <v>96</v>
      </c>
      <c r="AF24" s="17">
        <v>89</v>
      </c>
      <c r="AG24" s="17">
        <v>87</v>
      </c>
      <c r="AH24" s="8"/>
    </row>
    <row r="25" spans="2:34" x14ac:dyDescent="0.25">
      <c r="B25" s="6">
        <v>1.25</v>
      </c>
      <c r="C25" s="18">
        <v>1424</v>
      </c>
      <c r="D25" s="18">
        <v>1267</v>
      </c>
      <c r="E25" s="18">
        <v>1906</v>
      </c>
      <c r="F25" s="18">
        <v>2198</v>
      </c>
      <c r="G25" s="18">
        <v>1912</v>
      </c>
      <c r="H25" s="18">
        <v>2019</v>
      </c>
      <c r="I25" s="18">
        <v>945</v>
      </c>
      <c r="J25" s="18">
        <v>1223</v>
      </c>
      <c r="K25" s="18">
        <v>1140</v>
      </c>
      <c r="L25" s="18">
        <v>1014</v>
      </c>
      <c r="M25" s="18">
        <v>1397</v>
      </c>
      <c r="N25" s="18">
        <v>1295</v>
      </c>
      <c r="O25" s="18">
        <v>1184</v>
      </c>
      <c r="P25" s="18">
        <v>1019</v>
      </c>
      <c r="Q25" s="17">
        <v>7</v>
      </c>
      <c r="R25" s="17">
        <v>14</v>
      </c>
      <c r="S25" s="17">
        <v>60</v>
      </c>
      <c r="T25" s="17">
        <v>117</v>
      </c>
      <c r="U25" s="17">
        <v>167</v>
      </c>
      <c r="V25" s="17">
        <v>163</v>
      </c>
      <c r="W25" s="17">
        <v>153</v>
      </c>
      <c r="X25" s="17">
        <v>148</v>
      </c>
      <c r="Y25" s="17">
        <v>139</v>
      </c>
      <c r="Z25" s="17">
        <v>122</v>
      </c>
      <c r="AA25" s="17">
        <v>121</v>
      </c>
      <c r="AB25" s="17">
        <v>112</v>
      </c>
      <c r="AC25" s="17">
        <v>108</v>
      </c>
      <c r="AD25" s="17">
        <v>101</v>
      </c>
      <c r="AE25" s="17">
        <v>95</v>
      </c>
      <c r="AF25" s="17">
        <v>88</v>
      </c>
      <c r="AG25" s="17">
        <v>86</v>
      </c>
      <c r="AH25" s="8"/>
    </row>
    <row r="26" spans="2:34" x14ac:dyDescent="0.25">
      <c r="B26" s="6">
        <v>1.2916666666666701</v>
      </c>
      <c r="C26" s="18">
        <v>1162</v>
      </c>
      <c r="D26" s="18">
        <v>1966</v>
      </c>
      <c r="E26" s="18">
        <v>861</v>
      </c>
      <c r="F26" s="18">
        <v>2377</v>
      </c>
      <c r="G26" s="18">
        <v>1823</v>
      </c>
      <c r="H26" s="18">
        <v>1305</v>
      </c>
      <c r="I26" s="18">
        <v>1262</v>
      </c>
      <c r="J26" s="18">
        <v>1438</v>
      </c>
      <c r="K26" s="18">
        <v>901</v>
      </c>
      <c r="L26" s="18">
        <v>1132</v>
      </c>
      <c r="M26" s="18">
        <v>963</v>
      </c>
      <c r="N26" s="18">
        <v>1511</v>
      </c>
      <c r="O26" s="18">
        <v>1310</v>
      </c>
      <c r="P26" s="18">
        <v>1346</v>
      </c>
      <c r="Q26" s="17">
        <v>7</v>
      </c>
      <c r="R26" s="17">
        <v>11</v>
      </c>
      <c r="S26" s="17">
        <v>59</v>
      </c>
      <c r="T26" s="17">
        <v>121</v>
      </c>
      <c r="U26" s="17">
        <v>167</v>
      </c>
      <c r="V26" s="17">
        <v>161</v>
      </c>
      <c r="W26" s="17">
        <v>152</v>
      </c>
      <c r="X26" s="17">
        <v>148</v>
      </c>
      <c r="Y26" s="17">
        <v>138</v>
      </c>
      <c r="Z26" s="17">
        <v>121</v>
      </c>
      <c r="AA26" s="17">
        <v>120</v>
      </c>
      <c r="AB26" s="17">
        <v>111</v>
      </c>
      <c r="AC26" s="17">
        <v>108</v>
      </c>
      <c r="AD26" s="17">
        <v>100</v>
      </c>
      <c r="AE26" s="17">
        <v>95</v>
      </c>
      <c r="AF26" s="17">
        <v>88</v>
      </c>
      <c r="AG26" s="17">
        <v>85</v>
      </c>
      <c r="AH26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P13" sqref="P13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40969</v>
      </c>
    </row>
    <row r="2" spans="2:64" s="5" customFormat="1" x14ac:dyDescent="0.25">
      <c r="B2" s="1"/>
      <c r="C2" s="2">
        <v>40969.291666666664</v>
      </c>
      <c r="D2" s="2">
        <v>40970.291666666664</v>
      </c>
      <c r="E2" s="2">
        <v>40971.291666666664</v>
      </c>
      <c r="F2" s="2">
        <v>40972.291666666664</v>
      </c>
      <c r="G2" s="2">
        <v>40973.291666666664</v>
      </c>
      <c r="H2" s="2">
        <v>40974.291666666664</v>
      </c>
      <c r="I2" s="2">
        <v>40975.291666666664</v>
      </c>
      <c r="J2" s="2">
        <v>40976.291666666664</v>
      </c>
      <c r="K2" s="2">
        <v>40977.291666666664</v>
      </c>
      <c r="L2" s="2">
        <v>40978.291666666664</v>
      </c>
      <c r="M2" s="2">
        <v>40979.291666666664</v>
      </c>
      <c r="N2" s="2">
        <v>40980.291666666664</v>
      </c>
      <c r="O2" s="2">
        <v>40981.291666666664</v>
      </c>
      <c r="P2" s="2">
        <v>40982.291666666664</v>
      </c>
      <c r="Q2" s="2">
        <v>40983.291666666664</v>
      </c>
      <c r="R2" s="2">
        <v>40984.291666666664</v>
      </c>
      <c r="S2" s="2">
        <v>40985.291666666664</v>
      </c>
      <c r="T2" s="2">
        <v>40986.291666666664</v>
      </c>
      <c r="U2" s="2">
        <v>40987.291666666664</v>
      </c>
      <c r="V2" s="2">
        <v>40988.291666666664</v>
      </c>
      <c r="W2" s="2">
        <v>40989.291666666664</v>
      </c>
      <c r="X2" s="2">
        <v>40990.291666666664</v>
      </c>
      <c r="Y2" s="2">
        <v>40991.291666666664</v>
      </c>
      <c r="Z2" s="2">
        <v>40992.291666666664</v>
      </c>
      <c r="AA2" s="2">
        <v>40993.291666666664</v>
      </c>
      <c r="AB2" s="2">
        <v>40994.291666666664</v>
      </c>
      <c r="AC2" s="2">
        <v>40995.291666666664</v>
      </c>
      <c r="AD2" s="2">
        <v>40996.291666666664</v>
      </c>
      <c r="AE2" s="2">
        <v>40997.291666666664</v>
      </c>
      <c r="AF2" s="2">
        <v>40998.291666666664</v>
      </c>
      <c r="AG2" s="2">
        <v>40999.291666666664</v>
      </c>
      <c r="AH2" s="3">
        <v>41000.291666666664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20">
        <v>94</v>
      </c>
      <c r="D3" s="20">
        <v>88</v>
      </c>
      <c r="E3" s="20">
        <v>85</v>
      </c>
      <c r="F3" s="20">
        <v>85</v>
      </c>
      <c r="G3" s="20">
        <v>83</v>
      </c>
      <c r="H3" s="20">
        <v>77</v>
      </c>
      <c r="I3" s="20">
        <v>61</v>
      </c>
      <c r="J3" s="20">
        <v>55</v>
      </c>
      <c r="K3" s="20">
        <v>96</v>
      </c>
      <c r="L3" s="20">
        <v>77</v>
      </c>
      <c r="M3" s="20">
        <v>57</v>
      </c>
      <c r="N3" s="20">
        <v>45</v>
      </c>
      <c r="O3" s="20">
        <v>34</v>
      </c>
      <c r="P3" s="20">
        <v>6</v>
      </c>
      <c r="Q3" s="20">
        <v>15</v>
      </c>
      <c r="R3" s="20">
        <v>12</v>
      </c>
      <c r="S3" s="20">
        <v>14</v>
      </c>
      <c r="T3" s="20">
        <v>13</v>
      </c>
      <c r="U3" s="21">
        <v>371</v>
      </c>
      <c r="V3" s="20">
        <v>-20</v>
      </c>
      <c r="W3" s="20">
        <v>171</v>
      </c>
      <c r="X3" s="21">
        <v>518</v>
      </c>
      <c r="Y3" s="21">
        <v>323</v>
      </c>
      <c r="Z3" s="21">
        <v>134</v>
      </c>
      <c r="AA3" s="21">
        <v>126</v>
      </c>
      <c r="AB3" s="21">
        <v>252</v>
      </c>
      <c r="AC3" s="21">
        <v>152</v>
      </c>
      <c r="AD3" s="21">
        <v>46</v>
      </c>
      <c r="AE3" s="21">
        <v>810</v>
      </c>
      <c r="AF3" s="21">
        <v>390</v>
      </c>
      <c r="AG3" s="21">
        <v>463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20">
        <v>94</v>
      </c>
      <c r="D4" s="20">
        <v>87</v>
      </c>
      <c r="E4" s="20">
        <v>85</v>
      </c>
      <c r="F4" s="20">
        <v>84</v>
      </c>
      <c r="G4" s="20">
        <v>82</v>
      </c>
      <c r="H4" s="20">
        <v>76</v>
      </c>
      <c r="I4" s="20">
        <v>48</v>
      </c>
      <c r="J4" s="20">
        <v>56</v>
      </c>
      <c r="K4" s="20">
        <v>96</v>
      </c>
      <c r="L4" s="20">
        <v>76</v>
      </c>
      <c r="M4" s="20">
        <v>57</v>
      </c>
      <c r="N4" s="20">
        <v>44</v>
      </c>
      <c r="O4" s="20">
        <v>33</v>
      </c>
      <c r="P4" s="20">
        <v>5</v>
      </c>
      <c r="Q4" s="20">
        <v>14</v>
      </c>
      <c r="R4" s="20">
        <v>12</v>
      </c>
      <c r="S4" s="20">
        <v>14</v>
      </c>
      <c r="T4" s="20">
        <v>13</v>
      </c>
      <c r="U4" s="21">
        <v>160</v>
      </c>
      <c r="V4" s="20">
        <v>-21</v>
      </c>
      <c r="W4" s="20">
        <v>208</v>
      </c>
      <c r="X4" s="21">
        <v>314</v>
      </c>
      <c r="Y4" s="21">
        <v>435</v>
      </c>
      <c r="Z4" s="21">
        <v>-127</v>
      </c>
      <c r="AA4" s="21">
        <v>130</v>
      </c>
      <c r="AB4" s="21">
        <v>246</v>
      </c>
      <c r="AC4" s="21">
        <v>201</v>
      </c>
      <c r="AD4" s="21">
        <v>14</v>
      </c>
      <c r="AE4" s="21">
        <v>555</v>
      </c>
      <c r="AF4" s="21">
        <v>372</v>
      </c>
      <c r="AG4" s="21">
        <v>270</v>
      </c>
      <c r="AH4" s="8"/>
    </row>
    <row r="5" spans="2:64" x14ac:dyDescent="0.25">
      <c r="B5" s="6">
        <v>0.41666666666666702</v>
      </c>
      <c r="C5" s="20">
        <v>93</v>
      </c>
      <c r="D5" s="20">
        <v>89</v>
      </c>
      <c r="E5" s="20">
        <v>86</v>
      </c>
      <c r="F5" s="20">
        <v>85</v>
      </c>
      <c r="G5" s="20">
        <v>82</v>
      </c>
      <c r="H5" s="20">
        <v>76</v>
      </c>
      <c r="I5" s="20">
        <v>60</v>
      </c>
      <c r="J5" s="20">
        <v>56</v>
      </c>
      <c r="K5" s="20">
        <v>95</v>
      </c>
      <c r="L5" s="20">
        <v>75</v>
      </c>
      <c r="M5" s="20">
        <v>56</v>
      </c>
      <c r="N5" s="20">
        <v>44</v>
      </c>
      <c r="O5" s="20">
        <v>33</v>
      </c>
      <c r="P5" s="20">
        <v>4</v>
      </c>
      <c r="Q5" s="20">
        <v>14</v>
      </c>
      <c r="R5" s="20">
        <v>12</v>
      </c>
      <c r="S5" s="20">
        <v>14</v>
      </c>
      <c r="T5" s="20">
        <v>13</v>
      </c>
      <c r="U5" s="20">
        <v>3</v>
      </c>
      <c r="V5" s="20">
        <v>-21</v>
      </c>
      <c r="W5" s="20">
        <v>149</v>
      </c>
      <c r="X5" s="21">
        <v>131</v>
      </c>
      <c r="Y5" s="21">
        <v>337</v>
      </c>
      <c r="Z5" s="21">
        <v>17</v>
      </c>
      <c r="AA5" s="21">
        <v>177</v>
      </c>
      <c r="AB5" s="21">
        <v>80</v>
      </c>
      <c r="AC5" s="21">
        <v>56</v>
      </c>
      <c r="AD5" s="21">
        <v>215</v>
      </c>
      <c r="AE5" s="21">
        <v>297</v>
      </c>
      <c r="AF5" s="21">
        <v>213</v>
      </c>
      <c r="AG5" s="21">
        <v>262</v>
      </c>
      <c r="AH5" s="8"/>
    </row>
    <row r="6" spans="2:64" x14ac:dyDescent="0.25">
      <c r="B6" s="6">
        <v>0.45833333333333298</v>
      </c>
      <c r="C6" s="20">
        <v>96</v>
      </c>
      <c r="D6" s="20">
        <v>91</v>
      </c>
      <c r="E6" s="20">
        <v>87</v>
      </c>
      <c r="F6" s="20">
        <v>87</v>
      </c>
      <c r="G6" s="20" t="e">
        <v>#VALUE!</v>
      </c>
      <c r="H6" s="20">
        <v>24</v>
      </c>
      <c r="I6" s="20">
        <v>60</v>
      </c>
      <c r="J6" s="20">
        <v>56</v>
      </c>
      <c r="K6" s="20">
        <v>95</v>
      </c>
      <c r="L6" s="20">
        <v>75</v>
      </c>
      <c r="M6" s="20">
        <v>55</v>
      </c>
      <c r="N6" s="20">
        <v>43</v>
      </c>
      <c r="O6" s="20">
        <v>32</v>
      </c>
      <c r="P6" s="20">
        <v>4</v>
      </c>
      <c r="Q6" s="20">
        <v>14</v>
      </c>
      <c r="R6" s="20">
        <v>13</v>
      </c>
      <c r="S6" s="20">
        <v>14</v>
      </c>
      <c r="T6" s="20">
        <v>13</v>
      </c>
      <c r="U6" s="20">
        <v>-17</v>
      </c>
      <c r="V6" s="20">
        <v>-22</v>
      </c>
      <c r="W6" s="20">
        <v>64</v>
      </c>
      <c r="X6" s="21">
        <v>23</v>
      </c>
      <c r="Y6" s="21">
        <v>173</v>
      </c>
      <c r="Z6" s="21">
        <v>100</v>
      </c>
      <c r="AA6" s="21">
        <v>252</v>
      </c>
      <c r="AB6" s="21">
        <v>97</v>
      </c>
      <c r="AC6" s="21">
        <v>155</v>
      </c>
      <c r="AD6" s="21">
        <v>56</v>
      </c>
      <c r="AE6" s="21">
        <v>374</v>
      </c>
      <c r="AF6" s="21">
        <v>265</v>
      </c>
      <c r="AG6" s="21">
        <v>635</v>
      </c>
      <c r="AH6" s="8"/>
    </row>
    <row r="7" spans="2:64" x14ac:dyDescent="0.25">
      <c r="B7" s="6">
        <v>0.5</v>
      </c>
      <c r="C7" s="20">
        <v>98</v>
      </c>
      <c r="D7" s="20">
        <v>92</v>
      </c>
      <c r="E7" s="20">
        <v>88</v>
      </c>
      <c r="F7" s="20">
        <v>87</v>
      </c>
      <c r="G7" s="20" t="e">
        <v>#VALUE!</v>
      </c>
      <c r="H7" s="20" t="e">
        <v>#VALUE!</v>
      </c>
      <c r="I7" s="20">
        <v>61</v>
      </c>
      <c r="J7" s="20">
        <v>56</v>
      </c>
      <c r="K7" s="20">
        <v>95</v>
      </c>
      <c r="L7" s="20">
        <v>74</v>
      </c>
      <c r="M7" s="20">
        <v>55</v>
      </c>
      <c r="N7" s="20">
        <v>43</v>
      </c>
      <c r="O7" s="20">
        <v>32</v>
      </c>
      <c r="P7" s="20">
        <v>6</v>
      </c>
      <c r="Q7" s="20">
        <v>14</v>
      </c>
      <c r="R7" s="20">
        <v>13</v>
      </c>
      <c r="S7" s="20">
        <v>14</v>
      </c>
      <c r="T7" s="20">
        <v>12</v>
      </c>
      <c r="U7" s="20">
        <v>-18</v>
      </c>
      <c r="V7" s="20">
        <v>-21</v>
      </c>
      <c r="W7" s="20">
        <v>9</v>
      </c>
      <c r="X7" s="21">
        <v>768</v>
      </c>
      <c r="Y7" s="21">
        <v>91</v>
      </c>
      <c r="Z7" s="21">
        <v>88</v>
      </c>
      <c r="AA7" s="21">
        <v>148</v>
      </c>
      <c r="AB7" s="21">
        <v>80</v>
      </c>
      <c r="AC7" s="21">
        <v>353</v>
      </c>
      <c r="AD7" s="21">
        <v>51</v>
      </c>
      <c r="AE7" s="21">
        <v>221</v>
      </c>
      <c r="AF7" s="21">
        <v>284</v>
      </c>
      <c r="AG7" s="21">
        <v>352</v>
      </c>
      <c r="AH7" s="8"/>
    </row>
    <row r="8" spans="2:64" x14ac:dyDescent="0.25">
      <c r="B8" s="6">
        <v>0.54166666666666596</v>
      </c>
      <c r="C8" s="20" t="e">
        <v>#VALUE!</v>
      </c>
      <c r="D8" s="20">
        <v>94</v>
      </c>
      <c r="E8" s="20">
        <v>89</v>
      </c>
      <c r="F8" s="20">
        <v>87</v>
      </c>
      <c r="G8" s="20" t="e">
        <v>#VALUE!</v>
      </c>
      <c r="H8" s="20" t="e">
        <v>#VALUE!</v>
      </c>
      <c r="I8" s="20">
        <v>62</v>
      </c>
      <c r="J8" s="20">
        <v>57</v>
      </c>
      <c r="K8" s="20">
        <v>95</v>
      </c>
      <c r="L8" s="20">
        <v>73</v>
      </c>
      <c r="M8" s="20">
        <v>54</v>
      </c>
      <c r="N8" s="20">
        <v>42</v>
      </c>
      <c r="O8" s="20">
        <v>32</v>
      </c>
      <c r="P8" s="20">
        <v>-12</v>
      </c>
      <c r="Q8" s="20">
        <v>13</v>
      </c>
      <c r="R8" s="20">
        <v>13</v>
      </c>
      <c r="S8" s="20">
        <v>14</v>
      </c>
      <c r="T8" s="20">
        <v>12</v>
      </c>
      <c r="U8" s="20">
        <v>-19</v>
      </c>
      <c r="V8" s="20">
        <v>-21</v>
      </c>
      <c r="W8" s="20">
        <v>-9</v>
      </c>
      <c r="X8" s="21">
        <v>873</v>
      </c>
      <c r="Y8" s="21">
        <v>29</v>
      </c>
      <c r="Z8" s="21">
        <v>43</v>
      </c>
      <c r="AA8" s="21">
        <v>62</v>
      </c>
      <c r="AB8" s="21">
        <v>86</v>
      </c>
      <c r="AC8" s="21">
        <v>418</v>
      </c>
      <c r="AD8" s="21">
        <v>-45</v>
      </c>
      <c r="AE8" s="21">
        <v>241</v>
      </c>
      <c r="AF8" s="21">
        <v>471</v>
      </c>
      <c r="AG8" s="21">
        <v>1067</v>
      </c>
      <c r="AH8" s="8"/>
    </row>
    <row r="9" spans="2:64" x14ac:dyDescent="0.25">
      <c r="B9" s="6">
        <v>0.58333333333333304</v>
      </c>
      <c r="C9" s="20" t="e">
        <v>#VALUE!</v>
      </c>
      <c r="D9" s="20">
        <v>96</v>
      </c>
      <c r="E9" s="20">
        <v>91</v>
      </c>
      <c r="F9" s="20">
        <v>88</v>
      </c>
      <c r="G9" s="20" t="e">
        <v>#VALUE!</v>
      </c>
      <c r="H9" s="20" t="e">
        <v>#VALUE!</v>
      </c>
      <c r="I9" s="20">
        <v>63</v>
      </c>
      <c r="J9" s="20">
        <v>57</v>
      </c>
      <c r="K9" s="20">
        <v>95</v>
      </c>
      <c r="L9" s="20">
        <v>72</v>
      </c>
      <c r="M9" s="20">
        <v>53</v>
      </c>
      <c r="N9" s="20">
        <v>41</v>
      </c>
      <c r="O9" s="20">
        <v>32</v>
      </c>
      <c r="P9" s="20">
        <v>-13</v>
      </c>
      <c r="Q9" s="20">
        <v>12</v>
      </c>
      <c r="R9" s="20">
        <v>13</v>
      </c>
      <c r="S9" s="20">
        <v>14</v>
      </c>
      <c r="T9" s="20">
        <v>13</v>
      </c>
      <c r="U9" s="20">
        <v>-18</v>
      </c>
      <c r="V9" s="20">
        <v>-21</v>
      </c>
      <c r="W9" s="20">
        <v>-22</v>
      </c>
      <c r="X9" s="21">
        <v>843</v>
      </c>
      <c r="Y9" s="21">
        <v>-63</v>
      </c>
      <c r="Z9" s="21">
        <v>43</v>
      </c>
      <c r="AA9" s="21">
        <v>19</v>
      </c>
      <c r="AB9" s="21">
        <v>65</v>
      </c>
      <c r="AC9" s="21">
        <v>514</v>
      </c>
      <c r="AD9" s="21" t="e">
        <v>#VALUE!</v>
      </c>
      <c r="AE9" s="21">
        <v>409</v>
      </c>
      <c r="AF9" s="21">
        <v>669</v>
      </c>
      <c r="AG9" s="21">
        <v>1031</v>
      </c>
      <c r="AH9" s="8"/>
    </row>
    <row r="10" spans="2:64" x14ac:dyDescent="0.25">
      <c r="B10" s="6">
        <v>0.625</v>
      </c>
      <c r="C10" s="20" t="e">
        <v>#VALUE!</v>
      </c>
      <c r="D10" s="20">
        <v>99</v>
      </c>
      <c r="E10" s="20">
        <v>92</v>
      </c>
      <c r="F10" s="20">
        <v>88</v>
      </c>
      <c r="G10" s="20" t="e">
        <v>#VALUE!</v>
      </c>
      <c r="H10" s="20" t="e">
        <v>#VALUE!</v>
      </c>
      <c r="I10" s="20">
        <v>63</v>
      </c>
      <c r="J10" s="20">
        <v>56</v>
      </c>
      <c r="K10" s="20">
        <v>94</v>
      </c>
      <c r="L10" s="20">
        <v>72</v>
      </c>
      <c r="M10" s="20">
        <v>53</v>
      </c>
      <c r="N10" s="20">
        <v>40</v>
      </c>
      <c r="O10" s="20">
        <v>31</v>
      </c>
      <c r="P10" s="20">
        <v>-7</v>
      </c>
      <c r="Q10" s="20">
        <v>12</v>
      </c>
      <c r="R10" s="20">
        <v>13</v>
      </c>
      <c r="S10" s="20">
        <v>14</v>
      </c>
      <c r="T10" s="20">
        <v>137</v>
      </c>
      <c r="U10" s="20">
        <v>0</v>
      </c>
      <c r="V10" s="20">
        <v>-21</v>
      </c>
      <c r="W10" s="20">
        <v>-23</v>
      </c>
      <c r="X10" s="21">
        <v>3327</v>
      </c>
      <c r="Y10" s="21">
        <v>-91</v>
      </c>
      <c r="Z10" s="21">
        <v>-4</v>
      </c>
      <c r="AA10" s="21">
        <v>272</v>
      </c>
      <c r="AB10" s="21">
        <v>15</v>
      </c>
      <c r="AC10" s="21">
        <v>386</v>
      </c>
      <c r="AD10" s="21" t="e">
        <v>#VALUE!</v>
      </c>
      <c r="AE10" s="21">
        <v>395</v>
      </c>
      <c r="AF10" s="21">
        <v>420</v>
      </c>
      <c r="AG10" s="21">
        <v>510</v>
      </c>
      <c r="AH10" s="8"/>
    </row>
    <row r="11" spans="2:64" x14ac:dyDescent="0.25">
      <c r="B11" s="6">
        <v>0.66666666666666596</v>
      </c>
      <c r="C11" s="20">
        <v>103</v>
      </c>
      <c r="D11" s="20">
        <v>100</v>
      </c>
      <c r="E11" s="20">
        <v>94</v>
      </c>
      <c r="F11" s="20">
        <v>90</v>
      </c>
      <c r="G11" s="20" t="e">
        <v>#VALUE!</v>
      </c>
      <c r="H11" s="20" t="e">
        <v>#VALUE!</v>
      </c>
      <c r="I11" s="20">
        <v>64</v>
      </c>
      <c r="J11" s="20">
        <v>1944</v>
      </c>
      <c r="K11" s="20">
        <v>94</v>
      </c>
      <c r="L11" s="20">
        <v>71</v>
      </c>
      <c r="M11" s="20">
        <v>52</v>
      </c>
      <c r="N11" s="20">
        <v>39</v>
      </c>
      <c r="O11" s="20">
        <v>31</v>
      </c>
      <c r="P11" s="20">
        <v>-4</v>
      </c>
      <c r="Q11" s="20">
        <v>12</v>
      </c>
      <c r="R11" s="20">
        <v>13</v>
      </c>
      <c r="S11" s="20">
        <v>14</v>
      </c>
      <c r="T11" s="20">
        <v>53</v>
      </c>
      <c r="U11" s="20">
        <v>-4</v>
      </c>
      <c r="V11" s="20">
        <v>-22</v>
      </c>
      <c r="W11" s="20">
        <v>-23</v>
      </c>
      <c r="X11" s="21">
        <v>1488</v>
      </c>
      <c r="Y11" s="21">
        <v>1549</v>
      </c>
      <c r="Z11" s="21">
        <v>-89</v>
      </c>
      <c r="AA11" s="21">
        <v>-74</v>
      </c>
      <c r="AB11" s="21">
        <v>9</v>
      </c>
      <c r="AC11" s="21">
        <v>383</v>
      </c>
      <c r="AD11" s="21">
        <v>243</v>
      </c>
      <c r="AE11" s="21">
        <v>207</v>
      </c>
      <c r="AF11" s="21">
        <v>290</v>
      </c>
      <c r="AG11" s="21">
        <v>482</v>
      </c>
      <c r="AH11" s="8"/>
    </row>
    <row r="12" spans="2:64" ht="15.75" thickBot="1" x14ac:dyDescent="0.3">
      <c r="B12" s="6">
        <v>0.70833333333333304</v>
      </c>
      <c r="C12" s="20">
        <v>103</v>
      </c>
      <c r="D12" s="20">
        <v>100</v>
      </c>
      <c r="E12" s="20">
        <v>95</v>
      </c>
      <c r="F12" s="20">
        <v>90</v>
      </c>
      <c r="G12" s="20" t="e">
        <v>#VALUE!</v>
      </c>
      <c r="H12" s="20" t="e">
        <v>#VALUE!</v>
      </c>
      <c r="I12" s="20">
        <v>65</v>
      </c>
      <c r="J12" s="20">
        <v>2477</v>
      </c>
      <c r="K12" s="20">
        <v>94</v>
      </c>
      <c r="L12" s="20">
        <v>70</v>
      </c>
      <c r="M12" s="20">
        <v>52</v>
      </c>
      <c r="N12" s="20">
        <v>38</v>
      </c>
      <c r="O12" s="20">
        <v>31</v>
      </c>
      <c r="P12" s="20">
        <v>-1</v>
      </c>
      <c r="Q12" s="20">
        <v>12</v>
      </c>
      <c r="R12" s="20">
        <v>13</v>
      </c>
      <c r="S12" s="20">
        <v>14</v>
      </c>
      <c r="T12" s="20">
        <v>23</v>
      </c>
      <c r="U12" s="20">
        <v>-14</v>
      </c>
      <c r="V12" s="20">
        <v>-22</v>
      </c>
      <c r="W12" s="20">
        <v>-21</v>
      </c>
      <c r="X12" s="21">
        <v>595</v>
      </c>
      <c r="Y12" s="21">
        <v>528</v>
      </c>
      <c r="Z12" s="21">
        <v>930</v>
      </c>
      <c r="AA12" s="21">
        <v>-222</v>
      </c>
      <c r="AB12" s="21">
        <v>78</v>
      </c>
      <c r="AC12" s="21">
        <v>122</v>
      </c>
      <c r="AD12" s="21">
        <v>-49</v>
      </c>
      <c r="AE12" s="21">
        <v>260</v>
      </c>
      <c r="AF12" s="21">
        <v>301</v>
      </c>
      <c r="AG12" s="21">
        <v>801</v>
      </c>
      <c r="AH12" s="8"/>
    </row>
    <row r="13" spans="2:64" ht="15.75" thickBot="1" x14ac:dyDescent="0.3">
      <c r="B13" s="6">
        <v>0.75</v>
      </c>
      <c r="C13" s="20">
        <v>102</v>
      </c>
      <c r="D13" s="20">
        <v>100</v>
      </c>
      <c r="E13" s="20">
        <v>95</v>
      </c>
      <c r="F13" s="20">
        <v>89</v>
      </c>
      <c r="G13" s="20" t="e">
        <v>#VALUE!</v>
      </c>
      <c r="H13" s="20" t="e">
        <v>#VALUE!</v>
      </c>
      <c r="I13" s="20">
        <v>65</v>
      </c>
      <c r="J13" s="20">
        <v>290</v>
      </c>
      <c r="K13" s="20">
        <v>93</v>
      </c>
      <c r="L13" s="20">
        <v>69</v>
      </c>
      <c r="M13" s="20">
        <v>51</v>
      </c>
      <c r="N13" s="20">
        <v>37</v>
      </c>
      <c r="O13" s="20">
        <v>34</v>
      </c>
      <c r="P13" s="27">
        <v>2</v>
      </c>
      <c r="Q13" s="20">
        <v>12</v>
      </c>
      <c r="R13" s="20">
        <v>13</v>
      </c>
      <c r="S13" s="20">
        <v>15</v>
      </c>
      <c r="T13" s="20">
        <v>17</v>
      </c>
      <c r="U13" s="20">
        <v>-9</v>
      </c>
      <c r="V13" s="20">
        <v>-22</v>
      </c>
      <c r="W13" s="21">
        <v>377</v>
      </c>
      <c r="X13" s="21">
        <v>396</v>
      </c>
      <c r="Y13" s="21">
        <v>351</v>
      </c>
      <c r="Z13" s="21">
        <v>988</v>
      </c>
      <c r="AA13" s="21" t="e">
        <v>#VALUE!</v>
      </c>
      <c r="AB13" s="21">
        <v>67</v>
      </c>
      <c r="AC13" s="21">
        <v>58</v>
      </c>
      <c r="AD13" s="21">
        <v>-52</v>
      </c>
      <c r="AE13" s="21">
        <v>250</v>
      </c>
      <c r="AF13" s="21">
        <v>405</v>
      </c>
      <c r="AG13" s="21">
        <v>415</v>
      </c>
      <c r="AH13" s="8"/>
    </row>
    <row r="14" spans="2:64" x14ac:dyDescent="0.25">
      <c r="B14" s="6">
        <v>0.79166666666666696</v>
      </c>
      <c r="C14" s="20">
        <v>102</v>
      </c>
      <c r="D14" s="20">
        <v>98</v>
      </c>
      <c r="E14" s="20">
        <v>94</v>
      </c>
      <c r="F14" s="20">
        <v>89</v>
      </c>
      <c r="G14" s="20" t="e">
        <v>#VALUE!</v>
      </c>
      <c r="H14" s="20" t="e">
        <v>#VALUE!</v>
      </c>
      <c r="I14" s="20">
        <v>64</v>
      </c>
      <c r="J14" s="20">
        <v>-20</v>
      </c>
      <c r="K14" s="20">
        <v>92</v>
      </c>
      <c r="L14" s="20">
        <v>68</v>
      </c>
      <c r="M14" s="20">
        <v>50</v>
      </c>
      <c r="N14" s="20">
        <v>36</v>
      </c>
      <c r="O14" s="20">
        <v>35</v>
      </c>
      <c r="P14" s="20">
        <v>4</v>
      </c>
      <c r="Q14" s="20">
        <v>13</v>
      </c>
      <c r="R14" s="20">
        <v>14</v>
      </c>
      <c r="S14" s="20">
        <v>15</v>
      </c>
      <c r="T14" s="20">
        <v>3</v>
      </c>
      <c r="U14" s="20">
        <v>-10</v>
      </c>
      <c r="V14" s="20">
        <v>-22</v>
      </c>
      <c r="W14" s="21">
        <v>2088</v>
      </c>
      <c r="X14" s="21">
        <v>543</v>
      </c>
      <c r="Y14" s="21">
        <v>220</v>
      </c>
      <c r="Z14" s="21">
        <v>1183</v>
      </c>
      <c r="AA14" s="21" t="e">
        <v>#VALUE!</v>
      </c>
      <c r="AB14" s="21">
        <v>51</v>
      </c>
      <c r="AC14" s="21">
        <v>264</v>
      </c>
      <c r="AD14" s="21">
        <v>849</v>
      </c>
      <c r="AE14" s="21">
        <v>398</v>
      </c>
      <c r="AF14" s="21">
        <v>653</v>
      </c>
      <c r="AG14" s="21">
        <v>286</v>
      </c>
      <c r="AH14" s="8"/>
    </row>
    <row r="15" spans="2:64" x14ac:dyDescent="0.25">
      <c r="B15" s="6">
        <v>0.83333333333333304</v>
      </c>
      <c r="C15" s="20">
        <v>100</v>
      </c>
      <c r="D15" s="20">
        <v>97</v>
      </c>
      <c r="E15" s="20">
        <v>92</v>
      </c>
      <c r="F15" s="20">
        <v>87</v>
      </c>
      <c r="G15" s="20">
        <v>82</v>
      </c>
      <c r="H15" s="20">
        <v>70</v>
      </c>
      <c r="I15" s="20">
        <v>63</v>
      </c>
      <c r="J15" s="20">
        <v>-6</v>
      </c>
      <c r="K15" s="20">
        <v>91</v>
      </c>
      <c r="L15" s="20">
        <v>68</v>
      </c>
      <c r="M15" s="20">
        <v>50</v>
      </c>
      <c r="N15" s="20">
        <v>36</v>
      </c>
      <c r="O15" s="20">
        <v>32</v>
      </c>
      <c r="P15" s="20">
        <v>5</v>
      </c>
      <c r="Q15" s="20">
        <v>13</v>
      </c>
      <c r="R15" s="20">
        <v>14</v>
      </c>
      <c r="S15" s="20">
        <v>15</v>
      </c>
      <c r="T15" s="21">
        <v>1269</v>
      </c>
      <c r="U15" s="20">
        <v>-7</v>
      </c>
      <c r="V15" s="20">
        <v>-22</v>
      </c>
      <c r="W15" s="21">
        <v>2990</v>
      </c>
      <c r="X15" s="21">
        <v>288</v>
      </c>
      <c r="Y15" s="21">
        <v>66</v>
      </c>
      <c r="Z15" s="21">
        <v>499</v>
      </c>
      <c r="AA15" s="21">
        <v>638</v>
      </c>
      <c r="AB15" s="21">
        <v>22</v>
      </c>
      <c r="AC15" s="21">
        <v>193</v>
      </c>
      <c r="AD15" s="21">
        <v>1953</v>
      </c>
      <c r="AE15" s="21">
        <v>291</v>
      </c>
      <c r="AF15" s="21">
        <v>491</v>
      </c>
      <c r="AG15" s="21">
        <v>475</v>
      </c>
      <c r="AH15" s="8"/>
    </row>
    <row r="16" spans="2:64" x14ac:dyDescent="0.25">
      <c r="B16" s="6">
        <v>0.875</v>
      </c>
      <c r="C16" s="20">
        <v>99</v>
      </c>
      <c r="D16" s="20">
        <v>95</v>
      </c>
      <c r="E16" s="20">
        <v>91</v>
      </c>
      <c r="F16" s="20">
        <v>87</v>
      </c>
      <c r="G16" s="20">
        <v>82</v>
      </c>
      <c r="H16" s="20">
        <v>70</v>
      </c>
      <c r="I16" s="20">
        <v>62</v>
      </c>
      <c r="J16" s="20">
        <v>18</v>
      </c>
      <c r="K16" s="20">
        <v>90</v>
      </c>
      <c r="L16" s="20">
        <v>67</v>
      </c>
      <c r="M16" s="20">
        <v>49</v>
      </c>
      <c r="N16" s="20">
        <v>36</v>
      </c>
      <c r="O16" s="20">
        <v>29</v>
      </c>
      <c r="P16" s="20">
        <v>7</v>
      </c>
      <c r="Q16" s="20">
        <v>13</v>
      </c>
      <c r="R16" s="20">
        <v>14</v>
      </c>
      <c r="S16" s="20">
        <v>15</v>
      </c>
      <c r="T16" s="21">
        <v>2128</v>
      </c>
      <c r="U16" s="20">
        <v>-12</v>
      </c>
      <c r="V16" s="20">
        <v>-22</v>
      </c>
      <c r="W16" s="21" t="e">
        <v>#VALUE!</v>
      </c>
      <c r="X16" s="21">
        <v>143</v>
      </c>
      <c r="Y16" s="21">
        <v>-20</v>
      </c>
      <c r="Z16" s="21">
        <v>694</v>
      </c>
      <c r="AA16" s="21">
        <v>549</v>
      </c>
      <c r="AB16" s="21">
        <v>184</v>
      </c>
      <c r="AC16" s="21">
        <v>243</v>
      </c>
      <c r="AD16" s="21">
        <v>975</v>
      </c>
      <c r="AE16" s="21">
        <v>374</v>
      </c>
      <c r="AF16" s="21">
        <v>236</v>
      </c>
      <c r="AG16" s="21">
        <v>492</v>
      </c>
      <c r="AH16" s="8"/>
    </row>
    <row r="17" spans="2:34" x14ac:dyDescent="0.25">
      <c r="B17" s="6">
        <v>0.91666666666666696</v>
      </c>
      <c r="C17" s="20">
        <v>98</v>
      </c>
      <c r="D17" s="20">
        <v>94</v>
      </c>
      <c r="E17" s="20">
        <v>90</v>
      </c>
      <c r="F17" s="20">
        <v>86</v>
      </c>
      <c r="G17" s="20">
        <v>81</v>
      </c>
      <c r="H17" s="20" t="e">
        <v>#VALUE!</v>
      </c>
      <c r="I17" s="20">
        <v>61</v>
      </c>
      <c r="J17" s="20">
        <v>37</v>
      </c>
      <c r="K17" s="20">
        <v>89</v>
      </c>
      <c r="L17" s="20">
        <v>66</v>
      </c>
      <c r="M17" s="20">
        <v>49</v>
      </c>
      <c r="N17" s="20">
        <v>36</v>
      </c>
      <c r="O17" s="20">
        <v>27</v>
      </c>
      <c r="P17" s="20">
        <v>8</v>
      </c>
      <c r="Q17" s="20">
        <v>13</v>
      </c>
      <c r="R17" s="20">
        <v>14</v>
      </c>
      <c r="S17" s="20">
        <v>15</v>
      </c>
      <c r="T17" s="21">
        <v>565</v>
      </c>
      <c r="U17" s="20">
        <v>-14</v>
      </c>
      <c r="V17" s="20">
        <v>-21</v>
      </c>
      <c r="W17" s="21">
        <v>2405</v>
      </c>
      <c r="X17" s="21">
        <v>31</v>
      </c>
      <c r="Y17" s="21">
        <v>-61</v>
      </c>
      <c r="Z17" s="21">
        <v>1441</v>
      </c>
      <c r="AA17" s="21">
        <v>689</v>
      </c>
      <c r="AB17" s="21">
        <v>45</v>
      </c>
      <c r="AC17" s="21">
        <v>102</v>
      </c>
      <c r="AD17" s="21">
        <v>602</v>
      </c>
      <c r="AE17" s="21">
        <v>461</v>
      </c>
      <c r="AF17" s="21">
        <v>252</v>
      </c>
      <c r="AG17" s="21">
        <v>249</v>
      </c>
      <c r="AH17" s="8"/>
    </row>
    <row r="18" spans="2:34" x14ac:dyDescent="0.25">
      <c r="B18" s="6">
        <v>0.95833333333333304</v>
      </c>
      <c r="C18" s="20">
        <v>97</v>
      </c>
      <c r="D18" s="20">
        <v>93</v>
      </c>
      <c r="E18" s="20">
        <v>89</v>
      </c>
      <c r="F18" s="20">
        <v>86</v>
      </c>
      <c r="G18" s="20">
        <v>81</v>
      </c>
      <c r="H18" s="20" t="e">
        <v>#VALUE!</v>
      </c>
      <c r="I18" s="20">
        <v>60</v>
      </c>
      <c r="J18" s="20">
        <v>54</v>
      </c>
      <c r="K18" s="20">
        <v>88</v>
      </c>
      <c r="L18" s="20">
        <v>65</v>
      </c>
      <c r="M18" s="20">
        <v>49</v>
      </c>
      <c r="N18" s="20">
        <v>36</v>
      </c>
      <c r="O18" s="20">
        <v>24</v>
      </c>
      <c r="P18" s="20">
        <v>9</v>
      </c>
      <c r="Q18" s="20">
        <v>13</v>
      </c>
      <c r="R18" s="20">
        <v>14</v>
      </c>
      <c r="S18" s="20">
        <v>15</v>
      </c>
      <c r="T18" s="21">
        <v>71</v>
      </c>
      <c r="U18" s="20">
        <v>-15</v>
      </c>
      <c r="V18" s="20">
        <v>-21</v>
      </c>
      <c r="W18" s="21">
        <v>2180</v>
      </c>
      <c r="X18" s="21">
        <v>-32</v>
      </c>
      <c r="Y18" s="21">
        <v>-103</v>
      </c>
      <c r="Z18" s="21">
        <v>983</v>
      </c>
      <c r="AA18" s="21">
        <v>352</v>
      </c>
      <c r="AB18" s="21">
        <v>99</v>
      </c>
      <c r="AC18" s="21">
        <v>205</v>
      </c>
      <c r="AD18" s="21">
        <v>482</v>
      </c>
      <c r="AE18" s="21">
        <v>241</v>
      </c>
      <c r="AF18" s="21">
        <v>260</v>
      </c>
      <c r="AG18" s="21">
        <v>291</v>
      </c>
      <c r="AH18" s="8"/>
    </row>
    <row r="19" spans="2:34" x14ac:dyDescent="0.25">
      <c r="B19" s="6">
        <v>1</v>
      </c>
      <c r="C19" s="20">
        <v>95</v>
      </c>
      <c r="D19" s="20">
        <v>91</v>
      </c>
      <c r="E19" s="20">
        <v>88</v>
      </c>
      <c r="F19" s="20">
        <v>85</v>
      </c>
      <c r="G19" s="20">
        <v>81</v>
      </c>
      <c r="H19" s="20" t="e">
        <v>#VALUE!</v>
      </c>
      <c r="I19" s="20">
        <v>59</v>
      </c>
      <c r="J19" s="20">
        <v>66</v>
      </c>
      <c r="K19" s="20">
        <v>86</v>
      </c>
      <c r="L19" s="20">
        <v>64</v>
      </c>
      <c r="M19" s="20">
        <v>48</v>
      </c>
      <c r="N19" s="20">
        <v>36</v>
      </c>
      <c r="O19" s="20">
        <v>21</v>
      </c>
      <c r="P19" s="20">
        <v>10</v>
      </c>
      <c r="Q19" s="20">
        <v>13</v>
      </c>
      <c r="R19" s="20">
        <v>14</v>
      </c>
      <c r="S19" s="20">
        <v>15</v>
      </c>
      <c r="T19" s="21">
        <v>9</v>
      </c>
      <c r="U19" s="20">
        <v>-15</v>
      </c>
      <c r="V19" s="20">
        <v>-21</v>
      </c>
      <c r="W19" s="21">
        <v>1615</v>
      </c>
      <c r="X19" s="21">
        <v>-48</v>
      </c>
      <c r="Y19" s="21">
        <v>-132</v>
      </c>
      <c r="Z19" s="21">
        <v>602</v>
      </c>
      <c r="AA19" s="21">
        <v>147</v>
      </c>
      <c r="AB19" s="21">
        <v>113</v>
      </c>
      <c r="AC19" s="21">
        <v>141</v>
      </c>
      <c r="AD19" s="21">
        <v>388</v>
      </c>
      <c r="AE19" s="21">
        <v>268</v>
      </c>
      <c r="AF19" s="21">
        <v>517</v>
      </c>
      <c r="AG19" s="21">
        <v>322</v>
      </c>
      <c r="AH19" s="8"/>
    </row>
    <row r="20" spans="2:34" x14ac:dyDescent="0.25">
      <c r="B20" s="6">
        <v>1.0416666666666701</v>
      </c>
      <c r="C20" s="20">
        <v>94</v>
      </c>
      <c r="D20" s="20">
        <v>90</v>
      </c>
      <c r="E20" s="20">
        <v>87</v>
      </c>
      <c r="F20" s="20">
        <v>85</v>
      </c>
      <c r="G20" s="20">
        <v>80</v>
      </c>
      <c r="H20" s="20" t="e">
        <v>#VALUE!</v>
      </c>
      <c r="I20" s="20">
        <v>59</v>
      </c>
      <c r="J20" s="20">
        <v>75</v>
      </c>
      <c r="K20" s="20">
        <v>85</v>
      </c>
      <c r="L20" s="20">
        <v>63</v>
      </c>
      <c r="M20" s="20">
        <v>48</v>
      </c>
      <c r="N20" s="20">
        <v>36</v>
      </c>
      <c r="O20" s="20">
        <v>19</v>
      </c>
      <c r="P20" s="20">
        <v>11</v>
      </c>
      <c r="Q20" s="20">
        <v>13</v>
      </c>
      <c r="R20" s="20">
        <v>14</v>
      </c>
      <c r="S20" s="20">
        <v>15</v>
      </c>
      <c r="T20" s="21">
        <v>821</v>
      </c>
      <c r="U20" s="20">
        <v>-15</v>
      </c>
      <c r="V20" s="20">
        <v>-20</v>
      </c>
      <c r="W20" s="21">
        <v>878</v>
      </c>
      <c r="X20" s="21">
        <v>56</v>
      </c>
      <c r="Y20" s="21">
        <v>-153</v>
      </c>
      <c r="Z20" s="21">
        <v>326</v>
      </c>
      <c r="AA20" s="21">
        <v>70</v>
      </c>
      <c r="AB20" s="21">
        <v>-14</v>
      </c>
      <c r="AC20" s="21">
        <v>71</v>
      </c>
      <c r="AD20" s="21">
        <v>339</v>
      </c>
      <c r="AE20" s="21">
        <v>285</v>
      </c>
      <c r="AF20" s="21">
        <v>432</v>
      </c>
      <c r="AG20" s="21">
        <v>413</v>
      </c>
      <c r="AH20" s="8"/>
    </row>
    <row r="21" spans="2:34" x14ac:dyDescent="0.25">
      <c r="B21" s="6">
        <v>1.0833333333333299</v>
      </c>
      <c r="C21" s="20">
        <v>92</v>
      </c>
      <c r="D21" s="20">
        <v>89</v>
      </c>
      <c r="E21" s="20">
        <v>87</v>
      </c>
      <c r="F21" s="20">
        <v>84</v>
      </c>
      <c r="G21" s="20">
        <v>80</v>
      </c>
      <c r="H21" s="20" t="e">
        <v>#VALUE!</v>
      </c>
      <c r="I21" s="20">
        <v>58</v>
      </c>
      <c r="J21" s="20">
        <v>84</v>
      </c>
      <c r="K21" s="20">
        <v>84</v>
      </c>
      <c r="L21" s="20">
        <v>61</v>
      </c>
      <c r="M21" s="20">
        <v>48</v>
      </c>
      <c r="N21" s="20">
        <v>36</v>
      </c>
      <c r="O21" s="20">
        <v>16</v>
      </c>
      <c r="P21" s="20">
        <v>12</v>
      </c>
      <c r="Q21" s="20">
        <v>12</v>
      </c>
      <c r="R21" s="20">
        <v>14</v>
      </c>
      <c r="S21" s="20">
        <v>14</v>
      </c>
      <c r="T21" s="21">
        <v>2627</v>
      </c>
      <c r="U21" s="20">
        <v>-16</v>
      </c>
      <c r="V21" s="20">
        <v>48</v>
      </c>
      <c r="W21" s="21">
        <v>558</v>
      </c>
      <c r="X21" s="21">
        <v>38</v>
      </c>
      <c r="Y21" s="21">
        <v>14</v>
      </c>
      <c r="Z21" s="21">
        <v>259</v>
      </c>
      <c r="AA21" s="21">
        <v>-51</v>
      </c>
      <c r="AB21" s="21">
        <v>146</v>
      </c>
      <c r="AC21" s="21">
        <v>143</v>
      </c>
      <c r="AD21" s="21">
        <v>309</v>
      </c>
      <c r="AE21" s="21">
        <v>313</v>
      </c>
      <c r="AF21" s="21">
        <v>244</v>
      </c>
      <c r="AG21" s="21">
        <v>533</v>
      </c>
      <c r="AH21" s="8"/>
    </row>
    <row r="22" spans="2:34" ht="15.75" thickBot="1" x14ac:dyDescent="0.3">
      <c r="B22" s="6">
        <v>1.125</v>
      </c>
      <c r="C22" s="20">
        <v>91</v>
      </c>
      <c r="D22" s="20">
        <v>89</v>
      </c>
      <c r="E22" s="20">
        <v>87</v>
      </c>
      <c r="F22" s="20">
        <v>84</v>
      </c>
      <c r="G22" s="20">
        <v>79</v>
      </c>
      <c r="H22" s="20" t="e">
        <v>#VALUE!</v>
      </c>
      <c r="I22" s="20">
        <v>57</v>
      </c>
      <c r="J22" s="20">
        <v>92</v>
      </c>
      <c r="K22" s="20">
        <v>83</v>
      </c>
      <c r="L22" s="20">
        <v>60</v>
      </c>
      <c r="M22" s="20">
        <v>47</v>
      </c>
      <c r="N22" s="20">
        <v>36</v>
      </c>
      <c r="O22" s="20">
        <v>14</v>
      </c>
      <c r="P22" s="20">
        <v>12</v>
      </c>
      <c r="Q22" s="20">
        <v>12</v>
      </c>
      <c r="R22" s="20">
        <v>14</v>
      </c>
      <c r="S22" s="20">
        <v>14</v>
      </c>
      <c r="T22" s="21">
        <v>1397</v>
      </c>
      <c r="U22" s="20">
        <v>-18</v>
      </c>
      <c r="V22" s="20">
        <v>180</v>
      </c>
      <c r="W22" s="21">
        <v>425</v>
      </c>
      <c r="X22" s="21">
        <v>-26</v>
      </c>
      <c r="Y22" s="21">
        <v>310</v>
      </c>
      <c r="Z22" s="21">
        <v>259</v>
      </c>
      <c r="AA22" s="21">
        <v>-69</v>
      </c>
      <c r="AB22" s="21">
        <v>345</v>
      </c>
      <c r="AC22" s="21">
        <v>122</v>
      </c>
      <c r="AD22" s="21">
        <v>1228</v>
      </c>
      <c r="AE22" s="21">
        <v>476</v>
      </c>
      <c r="AF22" s="21">
        <v>428</v>
      </c>
      <c r="AG22" s="21">
        <v>237</v>
      </c>
      <c r="AH22" s="8"/>
    </row>
    <row r="23" spans="2:34" ht="15.75" thickBot="1" x14ac:dyDescent="0.3">
      <c r="B23" s="6">
        <v>1.1666666666666701</v>
      </c>
      <c r="C23" s="20">
        <v>90</v>
      </c>
      <c r="D23" s="20">
        <v>88</v>
      </c>
      <c r="E23" s="20">
        <v>86</v>
      </c>
      <c r="F23" s="20">
        <v>83</v>
      </c>
      <c r="G23" s="20">
        <v>79</v>
      </c>
      <c r="H23" s="20" t="e">
        <v>#VALUE!</v>
      </c>
      <c r="I23" s="20">
        <v>57</v>
      </c>
      <c r="J23" s="20">
        <v>94</v>
      </c>
      <c r="K23" s="20">
        <v>82</v>
      </c>
      <c r="L23" s="20">
        <v>60</v>
      </c>
      <c r="M23" s="20">
        <v>47</v>
      </c>
      <c r="N23" s="20">
        <v>36</v>
      </c>
      <c r="O23" s="20">
        <v>12</v>
      </c>
      <c r="P23" s="20">
        <v>13</v>
      </c>
      <c r="Q23" s="20">
        <v>12</v>
      </c>
      <c r="R23" s="20">
        <v>14</v>
      </c>
      <c r="S23" s="20">
        <v>14</v>
      </c>
      <c r="T23" s="21">
        <v>229</v>
      </c>
      <c r="U23" s="20">
        <v>-19</v>
      </c>
      <c r="V23" s="20">
        <v>393</v>
      </c>
      <c r="W23" s="21">
        <v>336</v>
      </c>
      <c r="X23" s="21">
        <v>-82</v>
      </c>
      <c r="Y23" s="21">
        <v>169</v>
      </c>
      <c r="Z23" s="21">
        <v>97</v>
      </c>
      <c r="AA23" s="21">
        <v>1418</v>
      </c>
      <c r="AB23" s="21">
        <v>-1</v>
      </c>
      <c r="AC23" s="21">
        <v>-29</v>
      </c>
      <c r="AD23" s="26">
        <v>3434</v>
      </c>
      <c r="AE23" s="21">
        <v>311</v>
      </c>
      <c r="AF23" s="21">
        <v>406</v>
      </c>
      <c r="AG23" s="21">
        <v>233</v>
      </c>
      <c r="AH23" s="8"/>
    </row>
    <row r="24" spans="2:34" x14ac:dyDescent="0.25">
      <c r="B24" s="6">
        <v>1.2083333333333299</v>
      </c>
      <c r="C24" s="20">
        <v>89</v>
      </c>
      <c r="D24" s="20">
        <v>87</v>
      </c>
      <c r="E24" s="20">
        <v>86</v>
      </c>
      <c r="F24" s="20">
        <v>83</v>
      </c>
      <c r="G24" s="20">
        <v>78</v>
      </c>
      <c r="H24" s="20">
        <v>62</v>
      </c>
      <c r="I24" s="20">
        <v>56</v>
      </c>
      <c r="J24" s="20">
        <v>95</v>
      </c>
      <c r="K24" s="20">
        <v>81</v>
      </c>
      <c r="L24" s="20">
        <v>59</v>
      </c>
      <c r="M24" s="20">
        <v>46</v>
      </c>
      <c r="N24" s="20">
        <v>35</v>
      </c>
      <c r="O24" s="20">
        <v>10</v>
      </c>
      <c r="P24" s="20">
        <v>14</v>
      </c>
      <c r="Q24" s="20">
        <v>12</v>
      </c>
      <c r="R24" s="20">
        <v>14</v>
      </c>
      <c r="S24" s="20">
        <v>14</v>
      </c>
      <c r="T24" s="21">
        <v>105</v>
      </c>
      <c r="U24" s="20">
        <v>-19</v>
      </c>
      <c r="V24" s="20">
        <v>192</v>
      </c>
      <c r="W24" s="21">
        <v>274</v>
      </c>
      <c r="X24" s="21">
        <v>-126</v>
      </c>
      <c r="Y24" s="21">
        <v>252</v>
      </c>
      <c r="Z24" s="21">
        <v>765</v>
      </c>
      <c r="AA24" s="21">
        <v>409</v>
      </c>
      <c r="AB24" s="21">
        <v>11</v>
      </c>
      <c r="AC24" s="21">
        <v>43</v>
      </c>
      <c r="AD24" s="21">
        <v>1609</v>
      </c>
      <c r="AE24" s="21">
        <v>232</v>
      </c>
      <c r="AF24" s="21">
        <v>266</v>
      </c>
      <c r="AG24" s="21">
        <v>310</v>
      </c>
      <c r="AH24" s="8"/>
    </row>
    <row r="25" spans="2:34" x14ac:dyDescent="0.25">
      <c r="B25" s="6">
        <v>1.25</v>
      </c>
      <c r="C25" s="20">
        <v>88</v>
      </c>
      <c r="D25" s="20">
        <v>86</v>
      </c>
      <c r="E25" s="20">
        <v>85</v>
      </c>
      <c r="F25" s="20">
        <v>83</v>
      </c>
      <c r="G25" s="20">
        <v>78</v>
      </c>
      <c r="H25" s="20">
        <v>63</v>
      </c>
      <c r="I25" s="20">
        <v>55</v>
      </c>
      <c r="J25" s="20">
        <v>97</v>
      </c>
      <c r="K25" s="20">
        <v>80</v>
      </c>
      <c r="L25" s="20">
        <v>58</v>
      </c>
      <c r="M25" s="20">
        <v>46</v>
      </c>
      <c r="N25" s="20">
        <v>35</v>
      </c>
      <c r="O25" s="20">
        <v>9</v>
      </c>
      <c r="P25" s="20">
        <v>14</v>
      </c>
      <c r="Q25" s="20">
        <v>12</v>
      </c>
      <c r="R25" s="20">
        <v>14</v>
      </c>
      <c r="S25" s="20">
        <v>14</v>
      </c>
      <c r="T25" s="21">
        <v>282</v>
      </c>
      <c r="U25" s="20">
        <v>-20</v>
      </c>
      <c r="V25" s="20">
        <v>208</v>
      </c>
      <c r="W25" s="21">
        <v>225</v>
      </c>
      <c r="X25" s="21">
        <v>-119</v>
      </c>
      <c r="Y25" s="21">
        <v>51</v>
      </c>
      <c r="Z25" s="21">
        <v>549</v>
      </c>
      <c r="AA25" s="21">
        <v>289</v>
      </c>
      <c r="AB25" s="21">
        <v>2</v>
      </c>
      <c r="AC25" s="21">
        <v>54</v>
      </c>
      <c r="AD25" s="21">
        <v>1395</v>
      </c>
      <c r="AE25" s="21">
        <v>261</v>
      </c>
      <c r="AF25" s="21">
        <v>226</v>
      </c>
      <c r="AG25" s="21">
        <v>331</v>
      </c>
      <c r="AH25" s="8"/>
    </row>
    <row r="26" spans="2:34" x14ac:dyDescent="0.25">
      <c r="B26" s="6">
        <v>1.2916666666666701</v>
      </c>
      <c r="C26" s="20">
        <v>88</v>
      </c>
      <c r="D26" s="20">
        <v>85</v>
      </c>
      <c r="E26" s="20">
        <v>85</v>
      </c>
      <c r="F26" s="20">
        <v>83</v>
      </c>
      <c r="G26" s="20">
        <v>77</v>
      </c>
      <c r="H26" s="20" t="e">
        <v>#VALUE!</v>
      </c>
      <c r="I26" s="20">
        <v>55</v>
      </c>
      <c r="J26" s="20">
        <v>97</v>
      </c>
      <c r="K26" s="20">
        <v>78</v>
      </c>
      <c r="L26" s="20">
        <v>58</v>
      </c>
      <c r="M26" s="20">
        <v>45</v>
      </c>
      <c r="N26" s="20">
        <v>34</v>
      </c>
      <c r="O26" s="20">
        <v>8</v>
      </c>
      <c r="P26" s="20">
        <v>15</v>
      </c>
      <c r="Q26" s="20">
        <v>12</v>
      </c>
      <c r="R26" s="20">
        <v>14</v>
      </c>
      <c r="S26" s="20">
        <v>14</v>
      </c>
      <c r="T26" s="21">
        <v>460</v>
      </c>
      <c r="U26" s="20">
        <v>-20</v>
      </c>
      <c r="V26" s="20">
        <v>165</v>
      </c>
      <c r="W26" s="21">
        <v>202</v>
      </c>
      <c r="X26" s="21">
        <v>107</v>
      </c>
      <c r="Y26" s="21">
        <v>-13</v>
      </c>
      <c r="Z26" s="21">
        <v>148</v>
      </c>
      <c r="AA26" s="21">
        <v>307</v>
      </c>
      <c r="AB26" s="21">
        <v>30</v>
      </c>
      <c r="AC26" s="21">
        <v>42</v>
      </c>
      <c r="AD26" s="21">
        <v>1207</v>
      </c>
      <c r="AE26" s="21">
        <v>301</v>
      </c>
      <c r="AF26" s="21">
        <v>238</v>
      </c>
      <c r="AG26" s="21">
        <v>321</v>
      </c>
      <c r="AH26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topLeftCell="B1" zoomScale="75" zoomScaleNormal="75" workbookViewId="0">
      <selection activeCell="Y26" sqref="Y26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2" width="7.5703125" customWidth="1"/>
    <col min="33" max="33" width="15.710937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41000</v>
      </c>
    </row>
    <row r="2" spans="2:64" s="5" customFormat="1" x14ac:dyDescent="0.25">
      <c r="B2" s="1"/>
      <c r="C2" s="2">
        <v>41000.291666666664</v>
      </c>
      <c r="D2" s="2">
        <v>41001.291666666664</v>
      </c>
      <c r="E2" s="2">
        <v>41002.291666666664</v>
      </c>
      <c r="F2" s="2">
        <v>41003.291666666664</v>
      </c>
      <c r="G2" s="2">
        <v>41004.291666666664</v>
      </c>
      <c r="H2" s="2">
        <v>41005.291666666664</v>
      </c>
      <c r="I2" s="2">
        <v>41006.291666666664</v>
      </c>
      <c r="J2" s="2">
        <v>41007.291666666664</v>
      </c>
      <c r="K2" s="2">
        <v>41008.291666666664</v>
      </c>
      <c r="L2" s="2">
        <v>41009.291666666664</v>
      </c>
      <c r="M2" s="2">
        <v>41010.291666666664</v>
      </c>
      <c r="N2" s="2">
        <v>41011.291666666664</v>
      </c>
      <c r="O2" s="2">
        <v>41012.291666666664</v>
      </c>
      <c r="P2" s="2">
        <v>41013.291666666664</v>
      </c>
      <c r="Q2" s="2">
        <v>41014.291666666664</v>
      </c>
      <c r="R2" s="2">
        <v>41015.291666666664</v>
      </c>
      <c r="S2" s="2">
        <v>41016.291666666664</v>
      </c>
      <c r="T2" s="2">
        <v>41017.291666666664</v>
      </c>
      <c r="U2" s="2">
        <v>41018.291666666664</v>
      </c>
      <c r="V2" s="2">
        <v>41019.291666666664</v>
      </c>
      <c r="W2" s="2">
        <v>41020.291666666664</v>
      </c>
      <c r="X2" s="2">
        <v>41021.291666666664</v>
      </c>
      <c r="Y2" s="2">
        <v>41022.291666666664</v>
      </c>
      <c r="Z2" s="2">
        <v>41023.291666666664</v>
      </c>
      <c r="AA2" s="2">
        <v>41024.291666666664</v>
      </c>
      <c r="AB2" s="2">
        <v>41025.291666666664</v>
      </c>
      <c r="AC2" s="2">
        <v>41026.291666666664</v>
      </c>
      <c r="AD2" s="2">
        <v>41027.291666666664</v>
      </c>
      <c r="AE2" s="2">
        <v>41028.291666666664</v>
      </c>
      <c r="AF2" s="2">
        <v>41029.291666666664</v>
      </c>
      <c r="AG2" s="2">
        <v>41030.291666666664</v>
      </c>
      <c r="AH2" s="3">
        <v>41031.291666666664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345</v>
      </c>
      <c r="D3" s="12">
        <v>488</v>
      </c>
      <c r="E3" s="12">
        <v>361</v>
      </c>
      <c r="F3" s="12">
        <v>191</v>
      </c>
      <c r="G3" s="12">
        <v>355</v>
      </c>
      <c r="H3" s="12">
        <v>213</v>
      </c>
      <c r="I3" s="12">
        <v>375</v>
      </c>
      <c r="J3" s="12">
        <v>348</v>
      </c>
      <c r="K3" s="12">
        <v>615</v>
      </c>
      <c r="L3" s="12">
        <v>350</v>
      </c>
      <c r="M3" s="12">
        <v>424</v>
      </c>
      <c r="N3" s="12">
        <v>552</v>
      </c>
      <c r="O3" s="12">
        <v>674</v>
      </c>
      <c r="P3" s="12">
        <v>305</v>
      </c>
      <c r="Q3" s="12">
        <v>362</v>
      </c>
      <c r="R3" s="12">
        <v>445</v>
      </c>
      <c r="S3" s="12">
        <v>132</v>
      </c>
      <c r="T3" s="12">
        <v>294</v>
      </c>
      <c r="U3" s="12">
        <v>528</v>
      </c>
      <c r="V3" s="12">
        <v>454</v>
      </c>
      <c r="W3" s="12">
        <v>240</v>
      </c>
      <c r="X3" s="12">
        <v>436</v>
      </c>
      <c r="Y3" s="12">
        <v>424</v>
      </c>
      <c r="Z3" s="12">
        <v>1590</v>
      </c>
      <c r="AA3" s="12">
        <v>423</v>
      </c>
      <c r="AB3" s="12">
        <v>252</v>
      </c>
      <c r="AC3" s="12">
        <v>422</v>
      </c>
      <c r="AD3" s="12">
        <v>346</v>
      </c>
      <c r="AE3" s="12">
        <v>363</v>
      </c>
      <c r="AF3" s="12">
        <v>530</v>
      </c>
      <c r="AG3" s="7">
        <v>460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425</v>
      </c>
      <c r="D4" s="12">
        <v>256</v>
      </c>
      <c r="E4" s="12">
        <v>312</v>
      </c>
      <c r="F4" s="12">
        <v>174</v>
      </c>
      <c r="G4" s="12">
        <v>268</v>
      </c>
      <c r="H4" s="12">
        <v>192</v>
      </c>
      <c r="I4" s="12">
        <v>710</v>
      </c>
      <c r="J4" s="12">
        <v>531</v>
      </c>
      <c r="K4" s="12">
        <v>505</v>
      </c>
      <c r="L4" s="12">
        <v>345</v>
      </c>
      <c r="M4" s="12">
        <v>301</v>
      </c>
      <c r="N4" s="12">
        <v>664</v>
      </c>
      <c r="O4" s="12">
        <v>345</v>
      </c>
      <c r="P4" s="12">
        <v>277</v>
      </c>
      <c r="Q4" s="12">
        <v>452</v>
      </c>
      <c r="R4" s="12">
        <v>538</v>
      </c>
      <c r="S4" s="12" t="e">
        <v>#VALUE!</v>
      </c>
      <c r="T4" s="12">
        <v>363</v>
      </c>
      <c r="U4" s="12">
        <v>332</v>
      </c>
      <c r="V4" s="12">
        <v>361</v>
      </c>
      <c r="W4" s="12">
        <v>391</v>
      </c>
      <c r="X4" s="12">
        <v>403</v>
      </c>
      <c r="Y4" s="12">
        <v>493</v>
      </c>
      <c r="Z4" s="12">
        <v>511</v>
      </c>
      <c r="AA4" s="12">
        <v>207</v>
      </c>
      <c r="AB4" s="12">
        <v>255</v>
      </c>
      <c r="AC4" s="12">
        <v>363</v>
      </c>
      <c r="AD4" s="12">
        <v>264</v>
      </c>
      <c r="AE4" s="12">
        <v>582</v>
      </c>
      <c r="AF4" s="12">
        <v>612</v>
      </c>
      <c r="AG4" s="7">
        <v>630</v>
      </c>
      <c r="AH4" s="8"/>
    </row>
    <row r="5" spans="2:64" x14ac:dyDescent="0.25">
      <c r="B5" s="6">
        <v>0.41666666666666702</v>
      </c>
      <c r="C5" s="12">
        <v>304</v>
      </c>
      <c r="D5" s="12">
        <v>547</v>
      </c>
      <c r="E5" s="12">
        <v>254</v>
      </c>
      <c r="F5" s="12">
        <v>252</v>
      </c>
      <c r="G5" s="12">
        <v>239</v>
      </c>
      <c r="H5" s="12">
        <v>188</v>
      </c>
      <c r="I5" s="12">
        <v>445</v>
      </c>
      <c r="J5" s="12">
        <v>348</v>
      </c>
      <c r="K5" s="12">
        <v>355</v>
      </c>
      <c r="L5" s="12">
        <v>405</v>
      </c>
      <c r="M5" s="12">
        <v>272</v>
      </c>
      <c r="N5" s="12">
        <v>551</v>
      </c>
      <c r="O5" s="12">
        <v>381</v>
      </c>
      <c r="P5" s="12">
        <v>269</v>
      </c>
      <c r="Q5" s="12">
        <v>310</v>
      </c>
      <c r="R5" s="12">
        <v>425</v>
      </c>
      <c r="S5" s="12">
        <v>283</v>
      </c>
      <c r="T5" s="12">
        <v>285</v>
      </c>
      <c r="U5" s="12">
        <v>374</v>
      </c>
      <c r="V5" s="12">
        <v>322</v>
      </c>
      <c r="W5" s="12">
        <v>366</v>
      </c>
      <c r="X5" s="12">
        <v>223</v>
      </c>
      <c r="Y5" s="12">
        <v>319</v>
      </c>
      <c r="Z5" s="12">
        <v>945</v>
      </c>
      <c r="AA5" s="12">
        <v>251</v>
      </c>
      <c r="AB5" s="12">
        <v>258</v>
      </c>
      <c r="AC5" s="12">
        <v>290</v>
      </c>
      <c r="AD5" s="12">
        <v>378</v>
      </c>
      <c r="AE5" s="12">
        <v>476</v>
      </c>
      <c r="AF5" s="12">
        <v>341</v>
      </c>
      <c r="AG5" s="7">
        <v>485</v>
      </c>
      <c r="AH5" s="8"/>
    </row>
    <row r="6" spans="2:64" x14ac:dyDescent="0.25">
      <c r="B6" s="6">
        <v>0.45833333333333298</v>
      </c>
      <c r="C6" s="12">
        <v>336</v>
      </c>
      <c r="D6" s="12">
        <v>334</v>
      </c>
      <c r="E6" s="12">
        <v>284</v>
      </c>
      <c r="F6" s="12">
        <v>538</v>
      </c>
      <c r="G6" s="12">
        <v>400</v>
      </c>
      <c r="H6" s="12">
        <v>218</v>
      </c>
      <c r="I6" s="12">
        <v>329</v>
      </c>
      <c r="J6" s="12">
        <v>438</v>
      </c>
      <c r="K6" s="12">
        <v>497</v>
      </c>
      <c r="L6" s="12">
        <v>283</v>
      </c>
      <c r="M6" s="12">
        <v>248</v>
      </c>
      <c r="N6" s="12">
        <v>300</v>
      </c>
      <c r="O6" s="12">
        <v>518</v>
      </c>
      <c r="P6" s="12">
        <v>489</v>
      </c>
      <c r="Q6" s="12">
        <v>263</v>
      </c>
      <c r="R6" s="12">
        <v>650</v>
      </c>
      <c r="S6" s="12">
        <v>12</v>
      </c>
      <c r="T6" s="12">
        <v>359</v>
      </c>
      <c r="U6" s="12">
        <v>641</v>
      </c>
      <c r="V6" s="12">
        <v>51</v>
      </c>
      <c r="W6" s="12">
        <v>310</v>
      </c>
      <c r="X6" s="12">
        <v>279</v>
      </c>
      <c r="Y6" s="12">
        <v>547</v>
      </c>
      <c r="Z6" s="12">
        <v>553</v>
      </c>
      <c r="AA6" s="12">
        <v>679</v>
      </c>
      <c r="AB6" s="12">
        <v>474</v>
      </c>
      <c r="AC6" s="12">
        <v>185</v>
      </c>
      <c r="AD6" s="12">
        <v>578</v>
      </c>
      <c r="AE6" s="12">
        <v>285</v>
      </c>
      <c r="AF6" s="12">
        <v>553</v>
      </c>
      <c r="AG6" s="7">
        <v>237</v>
      </c>
      <c r="AH6" s="8"/>
    </row>
    <row r="7" spans="2:64" ht="15.75" thickBot="1" x14ac:dyDescent="0.3">
      <c r="B7" s="6">
        <v>0.5</v>
      </c>
      <c r="C7" s="12">
        <v>682</v>
      </c>
      <c r="D7" s="12">
        <v>195</v>
      </c>
      <c r="E7" s="12">
        <v>272</v>
      </c>
      <c r="F7" s="12">
        <v>659</v>
      </c>
      <c r="G7" s="12">
        <v>380</v>
      </c>
      <c r="H7" s="12">
        <v>383</v>
      </c>
      <c r="I7" s="12">
        <v>259</v>
      </c>
      <c r="J7" s="12">
        <v>760</v>
      </c>
      <c r="K7" s="12">
        <v>1047</v>
      </c>
      <c r="L7" s="12">
        <v>17</v>
      </c>
      <c r="M7" s="12">
        <v>260</v>
      </c>
      <c r="N7" s="12">
        <v>487</v>
      </c>
      <c r="O7" s="12">
        <v>493</v>
      </c>
      <c r="P7" s="12">
        <v>350</v>
      </c>
      <c r="Q7" s="12">
        <v>571</v>
      </c>
      <c r="R7" s="12">
        <v>512</v>
      </c>
      <c r="S7" s="12">
        <v>12</v>
      </c>
      <c r="T7" s="12">
        <v>459</v>
      </c>
      <c r="U7" s="12">
        <v>465</v>
      </c>
      <c r="V7" s="12">
        <v>-42</v>
      </c>
      <c r="W7" s="12">
        <v>481</v>
      </c>
      <c r="X7" s="12">
        <v>505</v>
      </c>
      <c r="Y7" s="12">
        <v>469</v>
      </c>
      <c r="Z7" s="12">
        <v>755</v>
      </c>
      <c r="AA7" s="12">
        <v>655</v>
      </c>
      <c r="AB7" s="12">
        <v>394</v>
      </c>
      <c r="AC7" s="12">
        <v>444</v>
      </c>
      <c r="AD7" s="12">
        <v>526</v>
      </c>
      <c r="AE7" s="12">
        <v>399</v>
      </c>
      <c r="AF7" s="12">
        <v>557</v>
      </c>
      <c r="AG7" s="7">
        <v>421</v>
      </c>
      <c r="AH7" s="8"/>
    </row>
    <row r="8" spans="2:64" ht="15.75" thickBot="1" x14ac:dyDescent="0.3">
      <c r="B8" s="6">
        <v>0.54166666666666596</v>
      </c>
      <c r="C8" s="12">
        <v>821</v>
      </c>
      <c r="D8" s="12">
        <v>228</v>
      </c>
      <c r="E8" s="12">
        <v>280</v>
      </c>
      <c r="F8" s="12">
        <v>619</v>
      </c>
      <c r="G8" s="12">
        <v>235</v>
      </c>
      <c r="H8" s="12">
        <v>355</v>
      </c>
      <c r="I8" s="12">
        <v>304</v>
      </c>
      <c r="J8" s="12">
        <v>439</v>
      </c>
      <c r="K8" s="12">
        <v>666</v>
      </c>
      <c r="L8" s="12">
        <v>-45</v>
      </c>
      <c r="M8" s="12">
        <v>286</v>
      </c>
      <c r="N8" s="12">
        <v>701</v>
      </c>
      <c r="O8" s="12">
        <v>279</v>
      </c>
      <c r="P8" s="12">
        <v>250</v>
      </c>
      <c r="Q8" s="12">
        <v>550</v>
      </c>
      <c r="R8" s="12">
        <v>388</v>
      </c>
      <c r="S8" s="26">
        <v>4</v>
      </c>
      <c r="T8" s="12">
        <v>532</v>
      </c>
      <c r="U8" s="12">
        <v>369</v>
      </c>
      <c r="V8" s="12">
        <v>67</v>
      </c>
      <c r="W8" s="12">
        <v>360</v>
      </c>
      <c r="X8" s="12">
        <v>372</v>
      </c>
      <c r="Y8" s="12">
        <v>334</v>
      </c>
      <c r="Z8" s="12">
        <v>452</v>
      </c>
      <c r="AA8" s="12">
        <v>271</v>
      </c>
      <c r="AB8" s="12">
        <v>274</v>
      </c>
      <c r="AC8" s="12">
        <v>574</v>
      </c>
      <c r="AD8" s="12">
        <v>332</v>
      </c>
      <c r="AE8" s="12">
        <v>514</v>
      </c>
      <c r="AF8" s="12">
        <v>310</v>
      </c>
      <c r="AG8" s="7">
        <v>422</v>
      </c>
      <c r="AH8" s="8"/>
    </row>
    <row r="9" spans="2:64" x14ac:dyDescent="0.25">
      <c r="B9" s="6">
        <v>0.58333333333333304</v>
      </c>
      <c r="C9" s="12">
        <v>542</v>
      </c>
      <c r="D9" s="12">
        <v>267</v>
      </c>
      <c r="E9" s="12">
        <v>535</v>
      </c>
      <c r="F9" s="12">
        <v>321</v>
      </c>
      <c r="G9" s="12">
        <v>214</v>
      </c>
      <c r="H9" s="12">
        <v>267</v>
      </c>
      <c r="I9" s="12">
        <v>487</v>
      </c>
      <c r="J9" s="12">
        <v>729</v>
      </c>
      <c r="K9" s="12">
        <v>319</v>
      </c>
      <c r="L9" s="12">
        <v>179</v>
      </c>
      <c r="M9" s="12">
        <v>252</v>
      </c>
      <c r="N9" s="12">
        <v>220</v>
      </c>
      <c r="O9" s="12">
        <v>362</v>
      </c>
      <c r="P9" s="12">
        <v>313</v>
      </c>
      <c r="Q9" s="12">
        <v>378</v>
      </c>
      <c r="R9" s="12">
        <v>475</v>
      </c>
      <c r="S9" s="12">
        <v>13</v>
      </c>
      <c r="T9" s="12">
        <v>344</v>
      </c>
      <c r="U9" s="12">
        <v>742</v>
      </c>
      <c r="V9" s="12">
        <v>1073</v>
      </c>
      <c r="W9" s="12">
        <v>362</v>
      </c>
      <c r="X9" s="12">
        <v>230</v>
      </c>
      <c r="Y9" s="12">
        <v>471</v>
      </c>
      <c r="Z9" s="12">
        <v>432</v>
      </c>
      <c r="AA9" s="12">
        <v>255</v>
      </c>
      <c r="AB9" s="12">
        <v>613</v>
      </c>
      <c r="AC9" s="12">
        <v>326</v>
      </c>
      <c r="AD9" s="12">
        <v>719</v>
      </c>
      <c r="AE9" s="12">
        <v>762</v>
      </c>
      <c r="AF9" s="12">
        <v>415</v>
      </c>
      <c r="AG9" s="7">
        <v>142</v>
      </c>
      <c r="AH9" s="8"/>
    </row>
    <row r="10" spans="2:64" x14ac:dyDescent="0.25">
      <c r="B10" s="6">
        <v>0.625</v>
      </c>
      <c r="C10" s="12">
        <v>347</v>
      </c>
      <c r="D10" s="12">
        <v>276</v>
      </c>
      <c r="E10" s="12">
        <v>659</v>
      </c>
      <c r="F10" s="12">
        <v>284</v>
      </c>
      <c r="G10" s="12">
        <v>130</v>
      </c>
      <c r="H10" s="12">
        <v>380</v>
      </c>
      <c r="I10" s="12">
        <v>609</v>
      </c>
      <c r="J10" s="12">
        <v>649</v>
      </c>
      <c r="K10" s="12">
        <v>315</v>
      </c>
      <c r="L10" s="12">
        <v>514</v>
      </c>
      <c r="M10" s="12">
        <v>309</v>
      </c>
      <c r="N10" s="12">
        <v>519</v>
      </c>
      <c r="O10" s="12">
        <v>306</v>
      </c>
      <c r="P10" s="12">
        <v>220</v>
      </c>
      <c r="Q10" s="12">
        <v>351</v>
      </c>
      <c r="R10" s="12">
        <v>523</v>
      </c>
      <c r="S10" s="12">
        <v>114</v>
      </c>
      <c r="T10" s="12">
        <v>67</v>
      </c>
      <c r="U10" s="12">
        <v>712</v>
      </c>
      <c r="V10" s="12">
        <v>1451</v>
      </c>
      <c r="W10" s="12">
        <v>512</v>
      </c>
      <c r="X10" s="12">
        <v>449</v>
      </c>
      <c r="Y10" s="12">
        <v>410</v>
      </c>
      <c r="Z10" s="12">
        <v>908</v>
      </c>
      <c r="AA10" s="12">
        <v>408</v>
      </c>
      <c r="AB10" s="12">
        <v>426</v>
      </c>
      <c r="AC10" s="12">
        <v>746</v>
      </c>
      <c r="AD10" s="12">
        <v>660</v>
      </c>
      <c r="AE10" s="12">
        <v>834</v>
      </c>
      <c r="AF10" s="12">
        <v>554</v>
      </c>
      <c r="AG10" s="7">
        <v>-1</v>
      </c>
      <c r="AH10" s="8"/>
    </row>
    <row r="11" spans="2:64" x14ac:dyDescent="0.25">
      <c r="B11" s="6">
        <v>0.66666666666666596</v>
      </c>
      <c r="C11" s="12">
        <v>895</v>
      </c>
      <c r="D11" s="12">
        <v>280</v>
      </c>
      <c r="E11" s="12">
        <v>359</v>
      </c>
      <c r="F11" s="12">
        <v>288</v>
      </c>
      <c r="G11" s="12">
        <v>445</v>
      </c>
      <c r="H11" s="12">
        <v>418</v>
      </c>
      <c r="I11" s="12">
        <v>432</v>
      </c>
      <c r="J11" s="12">
        <v>975</v>
      </c>
      <c r="K11" s="12">
        <v>305</v>
      </c>
      <c r="L11" s="12">
        <v>429</v>
      </c>
      <c r="M11" s="12">
        <v>360</v>
      </c>
      <c r="N11" s="12">
        <v>1071</v>
      </c>
      <c r="O11" s="12">
        <v>236</v>
      </c>
      <c r="P11" s="12">
        <v>208</v>
      </c>
      <c r="Q11" s="12">
        <v>554</v>
      </c>
      <c r="R11" s="12">
        <v>396</v>
      </c>
      <c r="S11" s="12">
        <v>105</v>
      </c>
      <c r="T11" s="12">
        <v>14</v>
      </c>
      <c r="U11" s="12">
        <v>362</v>
      </c>
      <c r="V11" s="12">
        <v>142</v>
      </c>
      <c r="W11" s="12">
        <v>289</v>
      </c>
      <c r="X11" s="12">
        <v>433</v>
      </c>
      <c r="Y11" s="12">
        <v>362</v>
      </c>
      <c r="Z11" s="12">
        <v>633</v>
      </c>
      <c r="AA11" s="12">
        <v>131</v>
      </c>
      <c r="AB11" s="12">
        <v>587</v>
      </c>
      <c r="AC11" s="12">
        <v>479</v>
      </c>
      <c r="AD11" s="12">
        <v>556</v>
      </c>
      <c r="AE11" s="12">
        <v>544</v>
      </c>
      <c r="AF11" s="12">
        <v>299</v>
      </c>
      <c r="AG11" s="7">
        <v>152</v>
      </c>
      <c r="AH11" s="8"/>
    </row>
    <row r="12" spans="2:64" x14ac:dyDescent="0.25">
      <c r="B12" s="6">
        <v>0.70833333333333304</v>
      </c>
      <c r="C12" s="12">
        <v>413</v>
      </c>
      <c r="D12" s="12">
        <v>511</v>
      </c>
      <c r="E12" s="12">
        <v>353</v>
      </c>
      <c r="F12" s="12">
        <v>590</v>
      </c>
      <c r="G12" s="12">
        <v>411</v>
      </c>
      <c r="H12" s="12">
        <v>443</v>
      </c>
      <c r="I12" s="12">
        <v>377</v>
      </c>
      <c r="J12" s="12">
        <v>827</v>
      </c>
      <c r="K12" s="12">
        <v>362</v>
      </c>
      <c r="L12" s="12">
        <v>191</v>
      </c>
      <c r="M12" s="12">
        <v>591</v>
      </c>
      <c r="N12" s="12">
        <v>3224</v>
      </c>
      <c r="O12" s="12">
        <v>251</v>
      </c>
      <c r="P12" s="12">
        <v>305</v>
      </c>
      <c r="Q12" s="12">
        <v>330</v>
      </c>
      <c r="R12" s="12">
        <v>606</v>
      </c>
      <c r="S12" s="12">
        <v>6</v>
      </c>
      <c r="T12" s="12">
        <v>307</v>
      </c>
      <c r="U12" s="12">
        <v>725</v>
      </c>
      <c r="V12" s="12">
        <v>2251</v>
      </c>
      <c r="W12" s="12">
        <v>481</v>
      </c>
      <c r="X12" s="12">
        <v>238</v>
      </c>
      <c r="Y12" s="12">
        <v>373</v>
      </c>
      <c r="Z12" s="12">
        <v>349</v>
      </c>
      <c r="AA12" s="12">
        <v>90</v>
      </c>
      <c r="AB12" s="12">
        <v>614</v>
      </c>
      <c r="AC12" s="12">
        <v>568</v>
      </c>
      <c r="AD12" s="12">
        <v>848</v>
      </c>
      <c r="AE12" s="12">
        <v>796</v>
      </c>
      <c r="AF12" s="12">
        <v>668</v>
      </c>
      <c r="AG12" s="7">
        <v>886</v>
      </c>
      <c r="AH12" s="8"/>
    </row>
    <row r="13" spans="2:64" x14ac:dyDescent="0.25">
      <c r="B13" s="6">
        <v>0.75</v>
      </c>
      <c r="C13" s="12">
        <v>638</v>
      </c>
      <c r="D13" s="12">
        <v>429</v>
      </c>
      <c r="E13" s="12">
        <v>128</v>
      </c>
      <c r="F13" s="12">
        <v>784</v>
      </c>
      <c r="G13" s="12">
        <v>318</v>
      </c>
      <c r="H13" s="12">
        <v>431</v>
      </c>
      <c r="I13" s="12">
        <v>408</v>
      </c>
      <c r="J13" s="12">
        <v>439</v>
      </c>
      <c r="K13" s="12">
        <v>668</v>
      </c>
      <c r="L13" s="12">
        <v>316</v>
      </c>
      <c r="M13" s="12">
        <v>1271</v>
      </c>
      <c r="N13" s="12">
        <v>2400</v>
      </c>
      <c r="O13" s="12">
        <v>530</v>
      </c>
      <c r="P13" s="12">
        <v>439</v>
      </c>
      <c r="Q13" s="12">
        <v>576</v>
      </c>
      <c r="R13" s="12">
        <v>456</v>
      </c>
      <c r="S13" s="12">
        <v>-49</v>
      </c>
      <c r="T13" s="12">
        <v>1227</v>
      </c>
      <c r="U13" s="12">
        <v>660</v>
      </c>
      <c r="V13" s="12">
        <v>3034</v>
      </c>
      <c r="W13" s="12">
        <v>431</v>
      </c>
      <c r="X13" s="12">
        <v>377</v>
      </c>
      <c r="Y13" s="12">
        <v>298</v>
      </c>
      <c r="Z13" s="12">
        <v>654</v>
      </c>
      <c r="AA13" s="12">
        <v>471</v>
      </c>
      <c r="AB13" s="12">
        <v>270</v>
      </c>
      <c r="AC13" s="12">
        <v>636</v>
      </c>
      <c r="AD13" s="12">
        <v>435</v>
      </c>
      <c r="AE13" s="12">
        <v>602</v>
      </c>
      <c r="AF13" s="12">
        <v>427</v>
      </c>
      <c r="AG13" s="7">
        <v>895</v>
      </c>
      <c r="AH13" s="8"/>
    </row>
    <row r="14" spans="2:64" x14ac:dyDescent="0.25">
      <c r="B14" s="6">
        <v>0.79166666666666696</v>
      </c>
      <c r="C14" s="12">
        <v>633</v>
      </c>
      <c r="D14" s="12">
        <v>288</v>
      </c>
      <c r="E14" s="12">
        <v>371</v>
      </c>
      <c r="F14" s="12">
        <v>421</v>
      </c>
      <c r="G14" s="12">
        <v>291</v>
      </c>
      <c r="H14" s="12">
        <v>292</v>
      </c>
      <c r="I14" s="12">
        <v>414</v>
      </c>
      <c r="J14" s="12">
        <v>429</v>
      </c>
      <c r="K14" s="12">
        <v>339</v>
      </c>
      <c r="L14" s="12">
        <v>258</v>
      </c>
      <c r="M14" s="12">
        <v>523</v>
      </c>
      <c r="N14" s="12">
        <v>2591</v>
      </c>
      <c r="O14" s="12">
        <v>803</v>
      </c>
      <c r="P14" s="12">
        <v>188</v>
      </c>
      <c r="Q14" s="12">
        <v>591</v>
      </c>
      <c r="R14" s="12">
        <v>570</v>
      </c>
      <c r="S14" s="12">
        <v>-55</v>
      </c>
      <c r="T14" s="12">
        <v>1464</v>
      </c>
      <c r="U14" s="12">
        <v>615</v>
      </c>
      <c r="V14" s="12">
        <v>2626</v>
      </c>
      <c r="W14" s="12">
        <v>273</v>
      </c>
      <c r="X14" s="12">
        <v>505</v>
      </c>
      <c r="Y14" s="12">
        <v>250</v>
      </c>
      <c r="Z14" s="12">
        <v>646</v>
      </c>
      <c r="AA14" s="12">
        <v>753</v>
      </c>
      <c r="AB14" s="12">
        <v>442</v>
      </c>
      <c r="AC14" s="12">
        <v>353</v>
      </c>
      <c r="AD14" s="12">
        <v>563</v>
      </c>
      <c r="AE14" s="12">
        <v>505</v>
      </c>
      <c r="AF14" s="12">
        <v>227</v>
      </c>
      <c r="AG14" s="7">
        <v>479</v>
      </c>
      <c r="AH14" s="8"/>
    </row>
    <row r="15" spans="2:64" x14ac:dyDescent="0.25">
      <c r="B15" s="6">
        <v>0.83333333333333304</v>
      </c>
      <c r="C15" s="12">
        <v>269</v>
      </c>
      <c r="D15" s="12">
        <v>288</v>
      </c>
      <c r="E15" s="12">
        <v>323</v>
      </c>
      <c r="F15" s="12">
        <v>348</v>
      </c>
      <c r="G15" s="12">
        <v>271</v>
      </c>
      <c r="H15" s="12">
        <v>389</v>
      </c>
      <c r="I15" s="12">
        <v>453</v>
      </c>
      <c r="J15" s="12">
        <v>518</v>
      </c>
      <c r="K15" s="12">
        <v>316</v>
      </c>
      <c r="L15" s="12">
        <v>247</v>
      </c>
      <c r="M15" s="12">
        <v>542</v>
      </c>
      <c r="N15" s="12">
        <v>769</v>
      </c>
      <c r="O15" s="12">
        <v>814</v>
      </c>
      <c r="P15" s="12">
        <v>461</v>
      </c>
      <c r="Q15" s="12">
        <v>366</v>
      </c>
      <c r="R15" s="12">
        <v>473</v>
      </c>
      <c r="S15" s="12">
        <v>715</v>
      </c>
      <c r="T15" s="12">
        <v>869</v>
      </c>
      <c r="U15" s="12">
        <v>800</v>
      </c>
      <c r="V15" s="12" t="e">
        <v>#VALUE!</v>
      </c>
      <c r="W15" s="12">
        <v>507</v>
      </c>
      <c r="X15" s="12">
        <v>308</v>
      </c>
      <c r="Y15" s="12">
        <v>344</v>
      </c>
      <c r="Z15" s="12">
        <v>585</v>
      </c>
      <c r="AA15" s="12">
        <v>666</v>
      </c>
      <c r="AB15" s="12">
        <v>569</v>
      </c>
      <c r="AC15" s="12">
        <v>510</v>
      </c>
      <c r="AD15" s="12">
        <v>477</v>
      </c>
      <c r="AE15" s="12">
        <v>684</v>
      </c>
      <c r="AF15" s="12">
        <v>648</v>
      </c>
      <c r="AG15" s="7">
        <v>472</v>
      </c>
      <c r="AH15" s="8"/>
    </row>
    <row r="16" spans="2:64" x14ac:dyDescent="0.25">
      <c r="B16" s="6">
        <v>0.875</v>
      </c>
      <c r="C16" s="12">
        <v>249</v>
      </c>
      <c r="D16" s="12">
        <v>404</v>
      </c>
      <c r="E16" s="12">
        <v>207</v>
      </c>
      <c r="F16" s="12">
        <v>432</v>
      </c>
      <c r="G16" s="12">
        <v>236</v>
      </c>
      <c r="H16" s="12">
        <v>533</v>
      </c>
      <c r="I16" s="12">
        <v>404</v>
      </c>
      <c r="J16" s="12">
        <v>1078</v>
      </c>
      <c r="K16" s="12">
        <v>355</v>
      </c>
      <c r="L16" s="12">
        <v>217</v>
      </c>
      <c r="M16" s="12">
        <v>404</v>
      </c>
      <c r="N16" s="12">
        <v>715</v>
      </c>
      <c r="O16" s="12">
        <v>319</v>
      </c>
      <c r="P16" s="12">
        <v>401</v>
      </c>
      <c r="Q16" s="12">
        <v>548</v>
      </c>
      <c r="R16" s="12">
        <v>643</v>
      </c>
      <c r="S16" s="12" t="e">
        <v>#VALUE!</v>
      </c>
      <c r="T16" s="12">
        <v>481</v>
      </c>
      <c r="U16" s="12">
        <v>502</v>
      </c>
      <c r="V16" s="12">
        <v>1723</v>
      </c>
      <c r="W16" s="12">
        <v>291</v>
      </c>
      <c r="X16" s="12">
        <v>275</v>
      </c>
      <c r="Y16" s="12">
        <v>1118</v>
      </c>
      <c r="Z16" s="12">
        <v>382</v>
      </c>
      <c r="AA16" s="12">
        <v>276</v>
      </c>
      <c r="AB16" s="12">
        <v>303</v>
      </c>
      <c r="AC16" s="12">
        <v>384</v>
      </c>
      <c r="AD16" s="12">
        <v>444</v>
      </c>
      <c r="AE16" s="12">
        <v>239</v>
      </c>
      <c r="AF16" s="12">
        <v>462</v>
      </c>
      <c r="AG16" s="7">
        <v>410</v>
      </c>
      <c r="AH16" s="8"/>
    </row>
    <row r="17" spans="2:34" x14ac:dyDescent="0.25">
      <c r="B17" s="6">
        <v>0.91666666666666696</v>
      </c>
      <c r="C17" s="12">
        <v>393</v>
      </c>
      <c r="D17" s="12">
        <v>264</v>
      </c>
      <c r="E17" s="12">
        <v>222</v>
      </c>
      <c r="F17" s="12">
        <v>412</v>
      </c>
      <c r="G17" s="12">
        <v>303</v>
      </c>
      <c r="H17" s="12">
        <v>433</v>
      </c>
      <c r="I17" s="12">
        <v>271</v>
      </c>
      <c r="J17" s="12">
        <v>644</v>
      </c>
      <c r="K17" s="12">
        <v>342</v>
      </c>
      <c r="L17" s="12">
        <v>329</v>
      </c>
      <c r="M17" s="12">
        <v>204</v>
      </c>
      <c r="N17" s="12">
        <v>559</v>
      </c>
      <c r="O17" s="12">
        <v>548</v>
      </c>
      <c r="P17" s="12">
        <v>624</v>
      </c>
      <c r="Q17" s="12">
        <v>287</v>
      </c>
      <c r="R17" s="12">
        <v>500</v>
      </c>
      <c r="S17" s="12" t="e">
        <v>#VALUE!</v>
      </c>
      <c r="T17" s="12">
        <v>689</v>
      </c>
      <c r="U17" s="12">
        <v>747</v>
      </c>
      <c r="V17" s="12">
        <v>485</v>
      </c>
      <c r="W17" s="12">
        <v>268</v>
      </c>
      <c r="X17" s="12">
        <v>452</v>
      </c>
      <c r="Y17" s="12">
        <v>1761</v>
      </c>
      <c r="Z17" s="12">
        <v>775</v>
      </c>
      <c r="AA17" s="12">
        <v>286</v>
      </c>
      <c r="AB17" s="12">
        <v>259</v>
      </c>
      <c r="AC17" s="12">
        <v>479</v>
      </c>
      <c r="AD17" s="12">
        <v>517</v>
      </c>
      <c r="AE17" s="12">
        <v>339</v>
      </c>
      <c r="AF17" s="12">
        <v>455</v>
      </c>
      <c r="AG17" s="7">
        <v>203</v>
      </c>
      <c r="AH17" s="8"/>
    </row>
    <row r="18" spans="2:34" x14ac:dyDescent="0.25">
      <c r="B18" s="6">
        <v>0.95833333333333304</v>
      </c>
      <c r="C18" s="12">
        <v>588</v>
      </c>
      <c r="D18" s="12">
        <v>168</v>
      </c>
      <c r="E18" s="12">
        <v>387</v>
      </c>
      <c r="F18" s="12">
        <v>386</v>
      </c>
      <c r="G18" s="12">
        <v>526</v>
      </c>
      <c r="H18" s="12">
        <v>454</v>
      </c>
      <c r="I18" s="12">
        <v>273</v>
      </c>
      <c r="J18" s="12">
        <v>447</v>
      </c>
      <c r="K18" s="12">
        <v>254</v>
      </c>
      <c r="L18" s="12">
        <v>433</v>
      </c>
      <c r="M18" s="12">
        <v>218</v>
      </c>
      <c r="N18" s="12">
        <v>310</v>
      </c>
      <c r="O18" s="12">
        <v>520</v>
      </c>
      <c r="P18" s="12">
        <v>364</v>
      </c>
      <c r="Q18" s="12">
        <v>451</v>
      </c>
      <c r="R18" s="12">
        <v>281</v>
      </c>
      <c r="S18" s="12">
        <v>2020</v>
      </c>
      <c r="T18" s="12">
        <v>391</v>
      </c>
      <c r="U18" s="12">
        <v>358</v>
      </c>
      <c r="V18" s="12">
        <v>386</v>
      </c>
      <c r="W18" s="12">
        <v>460</v>
      </c>
      <c r="X18" s="12">
        <v>409</v>
      </c>
      <c r="Y18" s="12">
        <v>812</v>
      </c>
      <c r="Z18" s="12">
        <v>511</v>
      </c>
      <c r="AA18" s="12">
        <v>441</v>
      </c>
      <c r="AB18" s="12">
        <v>346</v>
      </c>
      <c r="AC18" s="12">
        <v>377</v>
      </c>
      <c r="AD18" s="12">
        <v>324</v>
      </c>
      <c r="AE18" s="12">
        <v>591</v>
      </c>
      <c r="AF18" s="12">
        <v>612</v>
      </c>
      <c r="AG18" s="7">
        <v>689</v>
      </c>
      <c r="AH18" s="8"/>
    </row>
    <row r="19" spans="2:34" x14ac:dyDescent="0.25">
      <c r="B19" s="6">
        <v>1</v>
      </c>
      <c r="C19" s="12">
        <v>286</v>
      </c>
      <c r="D19" s="12">
        <v>275</v>
      </c>
      <c r="E19" s="12">
        <v>227</v>
      </c>
      <c r="F19" s="12">
        <v>350</v>
      </c>
      <c r="G19" s="12">
        <v>436</v>
      </c>
      <c r="H19" s="12">
        <v>557</v>
      </c>
      <c r="I19" s="12">
        <v>316</v>
      </c>
      <c r="J19" s="12">
        <v>356</v>
      </c>
      <c r="K19" s="12">
        <v>253</v>
      </c>
      <c r="L19" s="12">
        <v>239</v>
      </c>
      <c r="M19" s="12">
        <v>236</v>
      </c>
      <c r="N19" s="12">
        <v>583</v>
      </c>
      <c r="O19" s="12">
        <v>517</v>
      </c>
      <c r="P19" s="12">
        <v>370</v>
      </c>
      <c r="Q19" s="12">
        <v>757</v>
      </c>
      <c r="R19" s="12">
        <v>688</v>
      </c>
      <c r="S19" s="12">
        <v>1048</v>
      </c>
      <c r="T19" s="12">
        <v>308</v>
      </c>
      <c r="U19" s="12">
        <v>619</v>
      </c>
      <c r="V19" s="12">
        <v>334</v>
      </c>
      <c r="W19" s="12">
        <v>367</v>
      </c>
      <c r="X19" s="12">
        <v>410</v>
      </c>
      <c r="Y19" s="12">
        <v>327</v>
      </c>
      <c r="Z19" s="12">
        <v>273</v>
      </c>
      <c r="AA19" s="12">
        <v>376</v>
      </c>
      <c r="AB19" s="12">
        <v>563</v>
      </c>
      <c r="AC19" s="12">
        <v>448</v>
      </c>
      <c r="AD19" s="12">
        <v>569</v>
      </c>
      <c r="AE19" s="12">
        <v>467</v>
      </c>
      <c r="AF19" s="12">
        <v>386</v>
      </c>
      <c r="AG19" s="7">
        <v>356</v>
      </c>
      <c r="AH19" s="8"/>
    </row>
    <row r="20" spans="2:34" x14ac:dyDescent="0.25">
      <c r="B20" s="6">
        <v>1.0416666666666701</v>
      </c>
      <c r="C20" s="12">
        <v>292</v>
      </c>
      <c r="D20" s="12">
        <v>375</v>
      </c>
      <c r="E20" s="12">
        <v>224</v>
      </c>
      <c r="F20" s="12">
        <v>247</v>
      </c>
      <c r="G20" s="12">
        <v>343</v>
      </c>
      <c r="H20" s="12">
        <v>442</v>
      </c>
      <c r="I20" s="12">
        <v>454</v>
      </c>
      <c r="J20" s="12">
        <v>337</v>
      </c>
      <c r="K20" s="12">
        <v>410</v>
      </c>
      <c r="L20" s="12">
        <v>216</v>
      </c>
      <c r="M20" s="12">
        <v>611</v>
      </c>
      <c r="N20" s="12">
        <v>516</v>
      </c>
      <c r="O20" s="12">
        <v>474</v>
      </c>
      <c r="P20" s="12">
        <v>595</v>
      </c>
      <c r="Q20" s="12">
        <v>363</v>
      </c>
      <c r="R20" s="12">
        <v>566</v>
      </c>
      <c r="S20" s="12">
        <v>649</v>
      </c>
      <c r="T20" s="12">
        <v>403</v>
      </c>
      <c r="U20" s="12">
        <v>588</v>
      </c>
      <c r="V20" s="12">
        <v>412</v>
      </c>
      <c r="W20" s="12">
        <v>245</v>
      </c>
      <c r="X20" s="12">
        <v>350</v>
      </c>
      <c r="Y20" s="12">
        <v>82</v>
      </c>
      <c r="Z20" s="12">
        <v>472</v>
      </c>
      <c r="AA20" s="12">
        <v>297</v>
      </c>
      <c r="AB20" s="12">
        <v>496</v>
      </c>
      <c r="AC20" s="12">
        <v>540</v>
      </c>
      <c r="AD20" s="12">
        <v>429</v>
      </c>
      <c r="AE20" s="12">
        <v>696</v>
      </c>
      <c r="AF20" s="12">
        <v>629</v>
      </c>
      <c r="AG20" s="7">
        <v>1037</v>
      </c>
      <c r="AH20" s="8"/>
    </row>
    <row r="21" spans="2:34" x14ac:dyDescent="0.25">
      <c r="B21" s="6">
        <v>1.0833333333333299</v>
      </c>
      <c r="C21" s="12">
        <v>293</v>
      </c>
      <c r="D21" s="12">
        <v>589</v>
      </c>
      <c r="E21" s="12">
        <v>157</v>
      </c>
      <c r="F21" s="12">
        <v>229</v>
      </c>
      <c r="G21" s="12">
        <v>254</v>
      </c>
      <c r="H21" s="12">
        <v>621</v>
      </c>
      <c r="I21" s="12">
        <v>451</v>
      </c>
      <c r="J21" s="12">
        <v>312</v>
      </c>
      <c r="K21" s="12">
        <v>399</v>
      </c>
      <c r="L21" s="12">
        <v>229</v>
      </c>
      <c r="M21" s="12">
        <v>679</v>
      </c>
      <c r="N21" s="12">
        <v>530</v>
      </c>
      <c r="O21" s="12">
        <v>239</v>
      </c>
      <c r="P21" s="12">
        <v>350</v>
      </c>
      <c r="Q21" s="12">
        <v>365</v>
      </c>
      <c r="R21" s="12" t="e">
        <v>#VALUE!</v>
      </c>
      <c r="S21" s="12">
        <v>682</v>
      </c>
      <c r="T21" s="12">
        <v>380</v>
      </c>
      <c r="U21" s="12">
        <v>399</v>
      </c>
      <c r="V21" s="12">
        <v>352</v>
      </c>
      <c r="W21" s="12">
        <v>425</v>
      </c>
      <c r="X21" s="12">
        <v>310</v>
      </c>
      <c r="Y21" s="12">
        <v>205</v>
      </c>
      <c r="Z21" s="12">
        <v>656</v>
      </c>
      <c r="AA21" s="12">
        <v>495</v>
      </c>
      <c r="AB21" s="12">
        <v>326</v>
      </c>
      <c r="AC21" s="12">
        <v>405</v>
      </c>
      <c r="AD21" s="12">
        <v>607</v>
      </c>
      <c r="AE21" s="12">
        <v>417</v>
      </c>
      <c r="AF21" s="12">
        <v>591</v>
      </c>
      <c r="AG21" s="7">
        <v>626</v>
      </c>
      <c r="AH21" s="8"/>
    </row>
    <row r="22" spans="2:34" x14ac:dyDescent="0.25">
      <c r="B22" s="6">
        <v>1.125</v>
      </c>
      <c r="C22" s="12">
        <v>287</v>
      </c>
      <c r="D22" s="12">
        <v>726</v>
      </c>
      <c r="E22" s="12">
        <v>170</v>
      </c>
      <c r="F22" s="12">
        <v>262</v>
      </c>
      <c r="G22" s="12">
        <v>228</v>
      </c>
      <c r="H22" s="12">
        <v>826</v>
      </c>
      <c r="I22" s="12">
        <v>859</v>
      </c>
      <c r="J22" s="12">
        <v>380</v>
      </c>
      <c r="K22" s="12">
        <v>254</v>
      </c>
      <c r="L22" s="12">
        <v>501</v>
      </c>
      <c r="M22" s="12">
        <v>370</v>
      </c>
      <c r="N22" s="12">
        <v>667</v>
      </c>
      <c r="O22" s="12">
        <v>322</v>
      </c>
      <c r="P22" s="12">
        <v>467</v>
      </c>
      <c r="Q22" s="12">
        <v>631</v>
      </c>
      <c r="R22" s="12" t="e">
        <v>#VALUE!</v>
      </c>
      <c r="S22" s="12">
        <v>484</v>
      </c>
      <c r="T22" s="12">
        <v>651</v>
      </c>
      <c r="U22" s="12">
        <v>629</v>
      </c>
      <c r="V22" s="12">
        <v>374</v>
      </c>
      <c r="W22" s="12">
        <v>342</v>
      </c>
      <c r="X22" s="12">
        <v>553</v>
      </c>
      <c r="Y22" s="12">
        <v>257</v>
      </c>
      <c r="Z22" s="12">
        <v>313</v>
      </c>
      <c r="AA22" s="12">
        <v>452</v>
      </c>
      <c r="AB22" s="12">
        <v>458</v>
      </c>
      <c r="AC22" s="12">
        <v>472</v>
      </c>
      <c r="AD22" s="12">
        <v>617</v>
      </c>
      <c r="AE22" s="12">
        <v>642</v>
      </c>
      <c r="AF22" s="12">
        <v>462</v>
      </c>
      <c r="AG22" s="7">
        <v>657</v>
      </c>
      <c r="AH22" s="8"/>
    </row>
    <row r="23" spans="2:34" x14ac:dyDescent="0.25">
      <c r="B23" s="6">
        <v>1.1666666666666701</v>
      </c>
      <c r="C23" s="12">
        <v>462</v>
      </c>
      <c r="D23" s="12">
        <v>515</v>
      </c>
      <c r="E23" s="12">
        <v>295</v>
      </c>
      <c r="F23" s="12">
        <v>516</v>
      </c>
      <c r="G23" s="12">
        <v>231</v>
      </c>
      <c r="H23" s="12">
        <v>406</v>
      </c>
      <c r="I23" s="12">
        <v>462</v>
      </c>
      <c r="J23" s="12">
        <v>432</v>
      </c>
      <c r="K23" s="12">
        <v>312</v>
      </c>
      <c r="L23" s="12">
        <v>583</v>
      </c>
      <c r="M23" s="12">
        <v>747</v>
      </c>
      <c r="N23" s="12">
        <v>435</v>
      </c>
      <c r="O23" s="12">
        <v>242</v>
      </c>
      <c r="P23" s="12">
        <v>595</v>
      </c>
      <c r="Q23" s="12">
        <v>328</v>
      </c>
      <c r="R23" s="12" t="e">
        <v>#VALUE!</v>
      </c>
      <c r="S23" s="12">
        <v>370</v>
      </c>
      <c r="T23" s="12">
        <v>423</v>
      </c>
      <c r="U23" s="12">
        <v>403</v>
      </c>
      <c r="V23" s="12">
        <v>468</v>
      </c>
      <c r="W23" s="12">
        <v>282</v>
      </c>
      <c r="X23" s="12">
        <v>378</v>
      </c>
      <c r="Y23" s="12">
        <v>240</v>
      </c>
      <c r="Z23" s="12">
        <v>418</v>
      </c>
      <c r="AA23" s="12">
        <v>431</v>
      </c>
      <c r="AB23" s="12">
        <v>357</v>
      </c>
      <c r="AC23" s="12">
        <v>368</v>
      </c>
      <c r="AD23" s="12">
        <v>449</v>
      </c>
      <c r="AE23" s="12">
        <v>600</v>
      </c>
      <c r="AF23" s="12">
        <v>583</v>
      </c>
      <c r="AG23" s="7">
        <v>406</v>
      </c>
      <c r="AH23" s="8"/>
    </row>
    <row r="24" spans="2:34" x14ac:dyDescent="0.25">
      <c r="B24" s="6">
        <v>1.2083333333333299</v>
      </c>
      <c r="C24" s="12">
        <v>294</v>
      </c>
      <c r="D24" s="12">
        <v>616</v>
      </c>
      <c r="E24" s="12">
        <v>168</v>
      </c>
      <c r="F24" s="12">
        <v>357</v>
      </c>
      <c r="G24" s="12">
        <v>234</v>
      </c>
      <c r="H24" s="12">
        <v>263</v>
      </c>
      <c r="I24" s="12">
        <v>376</v>
      </c>
      <c r="J24" s="12">
        <v>237</v>
      </c>
      <c r="K24" s="12">
        <v>311</v>
      </c>
      <c r="L24" s="12">
        <v>330</v>
      </c>
      <c r="M24" s="12">
        <v>668</v>
      </c>
      <c r="N24" s="12">
        <v>621</v>
      </c>
      <c r="O24" s="12">
        <v>149</v>
      </c>
      <c r="P24" s="12">
        <v>379</v>
      </c>
      <c r="Q24" s="12">
        <v>572</v>
      </c>
      <c r="R24" s="12">
        <v>22</v>
      </c>
      <c r="S24" s="12">
        <v>351</v>
      </c>
      <c r="T24" s="12">
        <v>491</v>
      </c>
      <c r="U24" s="12">
        <v>510</v>
      </c>
      <c r="V24" s="12">
        <v>275</v>
      </c>
      <c r="W24" s="12">
        <v>392</v>
      </c>
      <c r="X24" s="12">
        <v>404</v>
      </c>
      <c r="Y24" s="12">
        <v>317</v>
      </c>
      <c r="Z24" s="12">
        <v>565</v>
      </c>
      <c r="AA24" s="12">
        <v>550</v>
      </c>
      <c r="AB24" s="12">
        <v>600</v>
      </c>
      <c r="AC24" s="12">
        <v>535</v>
      </c>
      <c r="AD24" s="12">
        <v>559</v>
      </c>
      <c r="AE24" s="12">
        <v>403</v>
      </c>
      <c r="AF24" s="12">
        <v>367</v>
      </c>
      <c r="AG24" s="7">
        <v>532</v>
      </c>
      <c r="AH24" s="8"/>
    </row>
    <row r="25" spans="2:34" ht="15.75" thickBot="1" x14ac:dyDescent="0.3">
      <c r="B25" s="6">
        <v>1.25</v>
      </c>
      <c r="C25" s="12">
        <v>212</v>
      </c>
      <c r="D25" s="12">
        <v>573</v>
      </c>
      <c r="E25" s="12">
        <v>194</v>
      </c>
      <c r="F25" s="12">
        <v>217</v>
      </c>
      <c r="G25" s="12">
        <v>382</v>
      </c>
      <c r="H25" s="12">
        <v>365</v>
      </c>
      <c r="I25" s="12">
        <v>397</v>
      </c>
      <c r="J25" s="12">
        <v>311</v>
      </c>
      <c r="K25" s="12">
        <v>338</v>
      </c>
      <c r="L25" s="12">
        <v>298</v>
      </c>
      <c r="M25" s="12">
        <v>368</v>
      </c>
      <c r="N25" s="12">
        <v>643</v>
      </c>
      <c r="O25" s="12">
        <v>210</v>
      </c>
      <c r="P25" s="12">
        <v>509</v>
      </c>
      <c r="Q25" s="12">
        <v>532</v>
      </c>
      <c r="R25" s="12" t="e">
        <v>#VALUE!</v>
      </c>
      <c r="S25" s="12">
        <v>586</v>
      </c>
      <c r="T25" s="12">
        <v>374</v>
      </c>
      <c r="U25" s="12">
        <v>410</v>
      </c>
      <c r="V25" s="12">
        <v>410</v>
      </c>
      <c r="W25" s="12">
        <v>382</v>
      </c>
      <c r="X25" s="12">
        <v>426</v>
      </c>
      <c r="Y25" s="12">
        <v>3334</v>
      </c>
      <c r="Z25" s="12">
        <v>281</v>
      </c>
      <c r="AA25" s="12">
        <v>325</v>
      </c>
      <c r="AB25" s="12">
        <v>362</v>
      </c>
      <c r="AC25" s="12">
        <v>339</v>
      </c>
      <c r="AD25" s="12">
        <v>395</v>
      </c>
      <c r="AE25" s="12">
        <v>611</v>
      </c>
      <c r="AF25" s="12">
        <v>495</v>
      </c>
      <c r="AG25" s="7">
        <v>682</v>
      </c>
      <c r="AH25" s="8"/>
    </row>
    <row r="26" spans="2:34" ht="15.75" thickBot="1" x14ac:dyDescent="0.3">
      <c r="B26" s="6">
        <v>1.2916666666666701</v>
      </c>
      <c r="C26" s="12">
        <v>464</v>
      </c>
      <c r="D26" s="12">
        <v>427</v>
      </c>
      <c r="E26" s="12">
        <v>301</v>
      </c>
      <c r="F26" s="12">
        <v>296</v>
      </c>
      <c r="G26" s="12">
        <v>294</v>
      </c>
      <c r="H26" s="12">
        <v>351</v>
      </c>
      <c r="I26" s="12">
        <v>336</v>
      </c>
      <c r="J26" s="12">
        <v>343</v>
      </c>
      <c r="K26" s="12">
        <v>737</v>
      </c>
      <c r="L26" s="12">
        <v>372</v>
      </c>
      <c r="M26" s="12">
        <v>553</v>
      </c>
      <c r="N26" s="12">
        <v>490</v>
      </c>
      <c r="O26" s="12">
        <v>229</v>
      </c>
      <c r="P26" s="12">
        <v>280</v>
      </c>
      <c r="Q26" s="12">
        <v>410</v>
      </c>
      <c r="R26" s="12">
        <v>-2</v>
      </c>
      <c r="S26" s="12">
        <v>304</v>
      </c>
      <c r="T26" s="12">
        <v>397</v>
      </c>
      <c r="U26" s="12">
        <v>317</v>
      </c>
      <c r="V26" s="12">
        <v>442</v>
      </c>
      <c r="W26" s="12">
        <v>226</v>
      </c>
      <c r="X26" s="12">
        <v>339</v>
      </c>
      <c r="Y26" s="26">
        <v>3620</v>
      </c>
      <c r="Z26" s="12">
        <v>447</v>
      </c>
      <c r="AA26" s="12">
        <v>222</v>
      </c>
      <c r="AB26" s="12">
        <v>440</v>
      </c>
      <c r="AC26" s="12">
        <v>509</v>
      </c>
      <c r="AD26" s="12">
        <v>552</v>
      </c>
      <c r="AE26" s="12">
        <v>420</v>
      </c>
      <c r="AF26" s="12">
        <v>421</v>
      </c>
      <c r="AG26" s="7">
        <v>292</v>
      </c>
      <c r="AH26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J8" sqref="J8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41030</v>
      </c>
    </row>
    <row r="2" spans="2:64" s="5" customFormat="1" x14ac:dyDescent="0.25">
      <c r="B2" s="1"/>
      <c r="C2" s="2">
        <v>41030.291666666664</v>
      </c>
      <c r="D2" s="2">
        <v>41031.291666666664</v>
      </c>
      <c r="E2" s="2">
        <v>41032.291666666664</v>
      </c>
      <c r="F2" s="2">
        <v>41033.291666666664</v>
      </c>
      <c r="G2" s="2">
        <v>41034.291666666664</v>
      </c>
      <c r="H2" s="2">
        <v>41035.291666666664</v>
      </c>
      <c r="I2" s="2">
        <v>41036.291666666664</v>
      </c>
      <c r="J2" s="2">
        <v>41037.291666666664</v>
      </c>
      <c r="K2" s="2">
        <v>41038.291666666664</v>
      </c>
      <c r="L2" s="2">
        <v>41039.291666666664</v>
      </c>
      <c r="M2" s="2">
        <v>41040.291666666664</v>
      </c>
      <c r="N2" s="2">
        <v>41041.291666666664</v>
      </c>
      <c r="O2" s="2">
        <v>41042.291666666664</v>
      </c>
      <c r="P2" s="2">
        <v>41043.291666666664</v>
      </c>
      <c r="Q2" s="2">
        <v>41044.291666666664</v>
      </c>
      <c r="R2" s="2">
        <v>41045.291666666664</v>
      </c>
      <c r="S2" s="2">
        <v>41046.291666666664</v>
      </c>
      <c r="T2" s="2">
        <v>41047.291666666664</v>
      </c>
      <c r="U2" s="2">
        <v>41048.291666666664</v>
      </c>
      <c r="V2" s="2">
        <v>41049.291666666664</v>
      </c>
      <c r="W2" s="2">
        <v>41050.291666666664</v>
      </c>
      <c r="X2" s="2">
        <v>41051.291666666664</v>
      </c>
      <c r="Y2" s="2">
        <v>41052.291666666664</v>
      </c>
      <c r="Z2" s="2">
        <v>41053.291666666664</v>
      </c>
      <c r="AA2" s="2">
        <v>41054.291666666664</v>
      </c>
      <c r="AB2" s="2">
        <v>41055.291666666664</v>
      </c>
      <c r="AC2" s="2">
        <v>41056.291666666664</v>
      </c>
      <c r="AD2" s="2">
        <v>41057.291666666664</v>
      </c>
      <c r="AE2" s="2">
        <v>41058.291666666664</v>
      </c>
      <c r="AF2" s="2">
        <v>41059.291666666664</v>
      </c>
      <c r="AG2" s="2">
        <v>41060.291666666664</v>
      </c>
      <c r="AH2" s="3">
        <v>41061.291666666664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8">
        <v>460</v>
      </c>
      <c r="D3" s="18">
        <v>463</v>
      </c>
      <c r="E3" s="18">
        <v>245</v>
      </c>
      <c r="F3" s="18">
        <v>554</v>
      </c>
      <c r="G3" s="18">
        <v>446</v>
      </c>
      <c r="H3" s="18">
        <v>295</v>
      </c>
      <c r="I3" s="18">
        <v>258</v>
      </c>
      <c r="J3" s="18">
        <v>349</v>
      </c>
      <c r="K3" s="18">
        <v>429</v>
      </c>
      <c r="L3" s="18">
        <v>631</v>
      </c>
      <c r="M3" s="18">
        <v>680</v>
      </c>
      <c r="N3" s="18">
        <v>374</v>
      </c>
      <c r="O3" s="18">
        <v>474</v>
      </c>
      <c r="P3" s="18">
        <v>243</v>
      </c>
      <c r="Q3" s="18">
        <v>543</v>
      </c>
      <c r="R3" s="18">
        <v>460</v>
      </c>
      <c r="S3" s="18">
        <v>589</v>
      </c>
      <c r="T3" s="18">
        <v>555</v>
      </c>
      <c r="U3" s="18">
        <v>459</v>
      </c>
      <c r="V3" s="18">
        <v>437</v>
      </c>
      <c r="W3" s="18">
        <v>430</v>
      </c>
      <c r="X3" s="18">
        <v>673</v>
      </c>
      <c r="Y3" s="18">
        <v>620</v>
      </c>
      <c r="Z3" s="18">
        <v>387</v>
      </c>
      <c r="AA3" s="18">
        <v>1067</v>
      </c>
      <c r="AB3" s="18">
        <v>548</v>
      </c>
      <c r="AC3" s="18">
        <v>1509</v>
      </c>
      <c r="AD3" s="18">
        <v>503</v>
      </c>
      <c r="AE3" s="18">
        <v>715</v>
      </c>
      <c r="AF3" s="18">
        <v>560</v>
      </c>
      <c r="AG3" s="18">
        <v>432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8">
        <v>630</v>
      </c>
      <c r="D4" s="18">
        <v>436</v>
      </c>
      <c r="E4" s="18">
        <v>405</v>
      </c>
      <c r="F4" s="18">
        <v>548</v>
      </c>
      <c r="G4" s="18">
        <v>306</v>
      </c>
      <c r="H4" s="18">
        <v>354</v>
      </c>
      <c r="I4" s="18">
        <v>264</v>
      </c>
      <c r="J4" s="18">
        <v>484</v>
      </c>
      <c r="K4" s="18">
        <v>505</v>
      </c>
      <c r="L4" s="18">
        <v>655</v>
      </c>
      <c r="M4" s="18">
        <v>659</v>
      </c>
      <c r="N4" s="18">
        <v>482</v>
      </c>
      <c r="O4" s="18">
        <v>363</v>
      </c>
      <c r="P4" s="18">
        <v>852</v>
      </c>
      <c r="Q4" s="18">
        <v>459</v>
      </c>
      <c r="R4" s="18">
        <v>485</v>
      </c>
      <c r="S4" s="18">
        <v>440</v>
      </c>
      <c r="T4" s="18">
        <v>329</v>
      </c>
      <c r="U4" s="18">
        <v>442</v>
      </c>
      <c r="V4" s="18">
        <v>428</v>
      </c>
      <c r="W4" s="18">
        <v>386</v>
      </c>
      <c r="X4" s="18">
        <v>425</v>
      </c>
      <c r="Y4" s="18">
        <v>364</v>
      </c>
      <c r="Z4" s="18">
        <v>602</v>
      </c>
      <c r="AA4" s="18">
        <v>510</v>
      </c>
      <c r="AB4" s="18">
        <v>342</v>
      </c>
      <c r="AC4" s="18">
        <v>1184</v>
      </c>
      <c r="AD4" s="18">
        <v>454</v>
      </c>
      <c r="AE4" s="18">
        <v>374</v>
      </c>
      <c r="AF4" s="18">
        <v>443</v>
      </c>
      <c r="AG4" s="18">
        <v>575</v>
      </c>
      <c r="AH4" s="8"/>
    </row>
    <row r="5" spans="2:64" x14ac:dyDescent="0.25">
      <c r="B5" s="6">
        <v>0.41666666666666702</v>
      </c>
      <c r="C5" s="18">
        <v>485</v>
      </c>
      <c r="D5" s="18">
        <v>279</v>
      </c>
      <c r="E5" s="18">
        <v>391</v>
      </c>
      <c r="F5" s="18">
        <v>275</v>
      </c>
      <c r="G5" s="18">
        <v>492</v>
      </c>
      <c r="H5" s="18">
        <v>319</v>
      </c>
      <c r="I5" s="18">
        <v>137</v>
      </c>
      <c r="J5" s="18">
        <v>323</v>
      </c>
      <c r="K5" s="18">
        <v>383</v>
      </c>
      <c r="L5" s="18">
        <v>458</v>
      </c>
      <c r="M5" s="18">
        <v>792</v>
      </c>
      <c r="N5" s="18">
        <v>311</v>
      </c>
      <c r="O5" s="18">
        <v>382</v>
      </c>
      <c r="P5" s="18">
        <v>839</v>
      </c>
      <c r="Q5" s="18">
        <v>466</v>
      </c>
      <c r="R5" s="18">
        <v>365</v>
      </c>
      <c r="S5" s="18">
        <v>444</v>
      </c>
      <c r="T5" s="18">
        <v>545</v>
      </c>
      <c r="U5" s="18">
        <v>491</v>
      </c>
      <c r="V5" s="18">
        <v>501</v>
      </c>
      <c r="W5" s="18">
        <v>670</v>
      </c>
      <c r="X5" s="18">
        <v>733</v>
      </c>
      <c r="Y5" s="18">
        <v>431</v>
      </c>
      <c r="Z5" s="18">
        <v>573</v>
      </c>
      <c r="AA5" s="18">
        <v>405</v>
      </c>
      <c r="AB5" s="18">
        <v>429</v>
      </c>
      <c r="AC5" s="18">
        <v>1151</v>
      </c>
      <c r="AD5" s="18">
        <v>295</v>
      </c>
      <c r="AE5" s="18">
        <v>514</v>
      </c>
      <c r="AF5" s="18">
        <v>281</v>
      </c>
      <c r="AG5" s="18">
        <v>387</v>
      </c>
      <c r="AH5" s="8"/>
    </row>
    <row r="6" spans="2:64" x14ac:dyDescent="0.25">
      <c r="B6" s="6">
        <v>0.45833333333333298</v>
      </c>
      <c r="C6" s="18">
        <v>237</v>
      </c>
      <c r="D6" s="18">
        <v>596</v>
      </c>
      <c r="E6" s="18">
        <v>502</v>
      </c>
      <c r="F6" s="18">
        <v>493</v>
      </c>
      <c r="G6" s="18">
        <v>309</v>
      </c>
      <c r="H6" s="18">
        <v>672</v>
      </c>
      <c r="I6" s="18">
        <v>237</v>
      </c>
      <c r="J6" s="18">
        <v>180</v>
      </c>
      <c r="K6" s="18">
        <v>491</v>
      </c>
      <c r="L6" s="18">
        <v>456</v>
      </c>
      <c r="M6" s="18">
        <v>553</v>
      </c>
      <c r="N6" s="18">
        <v>443</v>
      </c>
      <c r="O6" s="18">
        <v>254</v>
      </c>
      <c r="P6" s="18">
        <v>623</v>
      </c>
      <c r="Q6" s="18">
        <v>436</v>
      </c>
      <c r="R6" s="18">
        <v>506</v>
      </c>
      <c r="S6" s="18">
        <v>503</v>
      </c>
      <c r="T6" s="18">
        <v>410</v>
      </c>
      <c r="U6" s="18">
        <v>810</v>
      </c>
      <c r="V6" s="18">
        <v>431</v>
      </c>
      <c r="W6" s="18">
        <v>389</v>
      </c>
      <c r="X6" s="18">
        <v>667</v>
      </c>
      <c r="Y6" s="18">
        <v>435</v>
      </c>
      <c r="Z6" s="18">
        <v>458</v>
      </c>
      <c r="AA6" s="18">
        <v>314</v>
      </c>
      <c r="AB6" s="18">
        <v>412</v>
      </c>
      <c r="AC6" s="18">
        <v>1458</v>
      </c>
      <c r="AD6" s="18">
        <v>351</v>
      </c>
      <c r="AE6" s="18">
        <v>404</v>
      </c>
      <c r="AF6" s="18">
        <v>544</v>
      </c>
      <c r="AG6" s="18">
        <v>566</v>
      </c>
      <c r="AH6" s="8"/>
    </row>
    <row r="7" spans="2:64" ht="15.75" thickBot="1" x14ac:dyDescent="0.3">
      <c r="B7" s="6">
        <v>0.5</v>
      </c>
      <c r="C7" s="18">
        <v>421</v>
      </c>
      <c r="D7" s="18">
        <v>342</v>
      </c>
      <c r="E7" s="18">
        <v>854</v>
      </c>
      <c r="F7" s="18">
        <v>341</v>
      </c>
      <c r="G7" s="18">
        <v>398</v>
      </c>
      <c r="H7" s="18">
        <v>539</v>
      </c>
      <c r="I7" s="18">
        <v>299</v>
      </c>
      <c r="J7" s="18">
        <v>107</v>
      </c>
      <c r="K7" s="18">
        <v>318</v>
      </c>
      <c r="L7" s="18">
        <v>330</v>
      </c>
      <c r="M7" s="18">
        <v>837</v>
      </c>
      <c r="N7" s="18">
        <v>390</v>
      </c>
      <c r="O7" s="18">
        <v>508</v>
      </c>
      <c r="P7" s="18">
        <v>1259</v>
      </c>
      <c r="Q7" s="18">
        <v>571</v>
      </c>
      <c r="R7" s="18">
        <v>364</v>
      </c>
      <c r="S7" s="18">
        <v>338</v>
      </c>
      <c r="T7" s="18">
        <v>374</v>
      </c>
      <c r="U7" s="18">
        <v>656</v>
      </c>
      <c r="V7" s="18">
        <v>358</v>
      </c>
      <c r="W7" s="18">
        <v>577</v>
      </c>
      <c r="X7" s="18">
        <v>528</v>
      </c>
      <c r="Y7" s="18">
        <v>265</v>
      </c>
      <c r="Z7" s="18">
        <v>659</v>
      </c>
      <c r="AA7" s="18">
        <v>33</v>
      </c>
      <c r="AB7" s="18">
        <v>559</v>
      </c>
      <c r="AC7" s="18">
        <v>1016</v>
      </c>
      <c r="AD7" s="18">
        <v>239</v>
      </c>
      <c r="AE7" s="18">
        <v>389</v>
      </c>
      <c r="AF7" s="18">
        <v>381</v>
      </c>
      <c r="AG7" s="18">
        <v>542</v>
      </c>
      <c r="AH7" s="8"/>
    </row>
    <row r="8" spans="2:64" ht="15.75" thickBot="1" x14ac:dyDescent="0.3">
      <c r="B8" s="6">
        <v>0.54166666666666596</v>
      </c>
      <c r="C8" s="18">
        <v>422</v>
      </c>
      <c r="D8" s="18">
        <v>263</v>
      </c>
      <c r="E8" s="18">
        <v>1951</v>
      </c>
      <c r="F8" s="18">
        <v>254</v>
      </c>
      <c r="G8" s="18">
        <v>424</v>
      </c>
      <c r="H8" s="18">
        <v>727</v>
      </c>
      <c r="I8" s="18">
        <v>196</v>
      </c>
      <c r="J8" s="26">
        <v>1</v>
      </c>
      <c r="K8" s="18">
        <v>557</v>
      </c>
      <c r="L8" s="18">
        <v>233</v>
      </c>
      <c r="M8" s="18">
        <v>674</v>
      </c>
      <c r="N8" s="18">
        <v>512</v>
      </c>
      <c r="O8" s="18">
        <v>398</v>
      </c>
      <c r="P8" s="18">
        <v>664</v>
      </c>
      <c r="Q8" s="18">
        <v>467</v>
      </c>
      <c r="R8" s="18">
        <v>517</v>
      </c>
      <c r="S8" s="18">
        <v>122</v>
      </c>
      <c r="T8" s="18">
        <v>442</v>
      </c>
      <c r="U8" s="18">
        <v>757</v>
      </c>
      <c r="V8" s="18">
        <v>597</v>
      </c>
      <c r="W8" s="18">
        <v>548</v>
      </c>
      <c r="X8" s="18">
        <v>768</v>
      </c>
      <c r="Y8" s="18">
        <v>445</v>
      </c>
      <c r="Z8" s="18">
        <v>404</v>
      </c>
      <c r="AA8" s="18">
        <v>-35</v>
      </c>
      <c r="AB8" s="18">
        <v>604</v>
      </c>
      <c r="AC8" s="18">
        <v>1186</v>
      </c>
      <c r="AD8" s="18">
        <v>273</v>
      </c>
      <c r="AE8" s="18">
        <v>494</v>
      </c>
      <c r="AF8" s="18">
        <v>791</v>
      </c>
      <c r="AG8" s="18">
        <v>382</v>
      </c>
      <c r="AH8" s="8"/>
    </row>
    <row r="9" spans="2:64" x14ac:dyDescent="0.25">
      <c r="B9" s="6">
        <v>0.58333333333333304</v>
      </c>
      <c r="C9" s="18">
        <v>142</v>
      </c>
      <c r="D9" s="18">
        <v>474</v>
      </c>
      <c r="E9" s="18">
        <v>551</v>
      </c>
      <c r="F9" s="18">
        <v>445</v>
      </c>
      <c r="G9" s="18">
        <v>419</v>
      </c>
      <c r="H9" s="18">
        <v>734</v>
      </c>
      <c r="I9" s="18">
        <v>316</v>
      </c>
      <c r="J9" s="18">
        <v>45</v>
      </c>
      <c r="K9" s="18">
        <v>393</v>
      </c>
      <c r="L9" s="18">
        <v>348</v>
      </c>
      <c r="M9" s="18">
        <v>351</v>
      </c>
      <c r="N9" s="18">
        <v>312</v>
      </c>
      <c r="O9" s="18">
        <v>431</v>
      </c>
      <c r="P9" s="18">
        <v>424</v>
      </c>
      <c r="Q9" s="18">
        <v>701</v>
      </c>
      <c r="R9" s="18">
        <v>457</v>
      </c>
      <c r="S9" s="18">
        <v>-14</v>
      </c>
      <c r="T9" s="18">
        <v>443</v>
      </c>
      <c r="U9" s="18">
        <v>636</v>
      </c>
      <c r="V9" s="18">
        <v>465</v>
      </c>
      <c r="W9" s="18">
        <v>464</v>
      </c>
      <c r="X9" s="18">
        <v>399</v>
      </c>
      <c r="Y9" s="18">
        <v>581</v>
      </c>
      <c r="Z9" s="18">
        <v>738</v>
      </c>
      <c r="AA9" s="18">
        <v>-48</v>
      </c>
      <c r="AB9" s="18">
        <v>310</v>
      </c>
      <c r="AC9" s="18">
        <v>999</v>
      </c>
      <c r="AD9" s="18">
        <v>499</v>
      </c>
      <c r="AE9" s="18">
        <v>309</v>
      </c>
      <c r="AF9" s="18">
        <v>559</v>
      </c>
      <c r="AG9" s="18">
        <v>870</v>
      </c>
      <c r="AH9" s="8"/>
    </row>
    <row r="10" spans="2:64" x14ac:dyDescent="0.25">
      <c r="B10" s="6">
        <v>0.625</v>
      </c>
      <c r="C10" s="18">
        <v>-1</v>
      </c>
      <c r="D10" s="18">
        <v>477</v>
      </c>
      <c r="E10" s="18">
        <v>167</v>
      </c>
      <c r="F10" s="18">
        <v>375</v>
      </c>
      <c r="G10" s="18">
        <v>368</v>
      </c>
      <c r="H10" s="18">
        <v>333</v>
      </c>
      <c r="I10" s="18">
        <v>238</v>
      </c>
      <c r="J10" s="18">
        <v>61</v>
      </c>
      <c r="K10" s="18">
        <v>866</v>
      </c>
      <c r="L10" s="18">
        <v>1366</v>
      </c>
      <c r="M10" s="18">
        <v>862</v>
      </c>
      <c r="N10" s="18">
        <v>530</v>
      </c>
      <c r="O10" s="18">
        <v>352</v>
      </c>
      <c r="P10" s="18">
        <v>542</v>
      </c>
      <c r="Q10" s="18">
        <v>433</v>
      </c>
      <c r="R10" s="18">
        <v>274</v>
      </c>
      <c r="S10" s="18">
        <v>-45</v>
      </c>
      <c r="T10" s="18">
        <v>236</v>
      </c>
      <c r="U10" s="18">
        <v>704</v>
      </c>
      <c r="V10" s="18">
        <v>555</v>
      </c>
      <c r="W10" s="18">
        <v>535</v>
      </c>
      <c r="X10" s="18">
        <v>339</v>
      </c>
      <c r="Y10" s="18">
        <v>364</v>
      </c>
      <c r="Z10" s="18">
        <v>638</v>
      </c>
      <c r="AA10" s="18">
        <v>736</v>
      </c>
      <c r="AB10" s="18">
        <v>241</v>
      </c>
      <c r="AC10" s="18">
        <v>581</v>
      </c>
      <c r="AD10" s="18">
        <v>414</v>
      </c>
      <c r="AE10" s="18">
        <v>272</v>
      </c>
      <c r="AF10" s="18">
        <v>954</v>
      </c>
      <c r="AG10" s="18">
        <v>532</v>
      </c>
      <c r="AH10" s="8"/>
    </row>
    <row r="11" spans="2:64" x14ac:dyDescent="0.25">
      <c r="B11" s="6">
        <v>0.66666666666666596</v>
      </c>
      <c r="C11" s="18">
        <v>152</v>
      </c>
      <c r="D11" s="18">
        <v>204</v>
      </c>
      <c r="E11" s="18">
        <v>35</v>
      </c>
      <c r="F11" s="18">
        <v>608</v>
      </c>
      <c r="G11" s="18">
        <v>163</v>
      </c>
      <c r="H11" s="18">
        <v>426</v>
      </c>
      <c r="I11" s="18">
        <v>311</v>
      </c>
      <c r="J11" s="18">
        <v>47</v>
      </c>
      <c r="K11" s="18">
        <v>696</v>
      </c>
      <c r="L11" s="18">
        <v>827</v>
      </c>
      <c r="M11" s="18">
        <v>901</v>
      </c>
      <c r="N11" s="18">
        <v>365</v>
      </c>
      <c r="O11" s="18">
        <v>409</v>
      </c>
      <c r="P11" s="18">
        <v>385</v>
      </c>
      <c r="Q11" s="18">
        <v>596</v>
      </c>
      <c r="R11" s="18">
        <v>165</v>
      </c>
      <c r="S11" s="18">
        <v>-57</v>
      </c>
      <c r="T11" s="18">
        <v>209</v>
      </c>
      <c r="U11" s="18">
        <v>865</v>
      </c>
      <c r="V11" s="18">
        <v>467</v>
      </c>
      <c r="W11" s="18">
        <v>347</v>
      </c>
      <c r="X11" s="18">
        <v>690</v>
      </c>
      <c r="Y11" s="18">
        <v>421</v>
      </c>
      <c r="Z11" s="18">
        <v>467</v>
      </c>
      <c r="AA11" s="18">
        <v>2063</v>
      </c>
      <c r="AB11" s="18">
        <v>463</v>
      </c>
      <c r="AC11" s="18">
        <v>437</v>
      </c>
      <c r="AD11" s="18">
        <v>494</v>
      </c>
      <c r="AE11" s="18">
        <v>406</v>
      </c>
      <c r="AF11" s="18">
        <v>649</v>
      </c>
      <c r="AG11" s="18">
        <v>451</v>
      </c>
      <c r="AH11" s="8"/>
    </row>
    <row r="12" spans="2:64" x14ac:dyDescent="0.25">
      <c r="B12" s="6">
        <v>0.70833333333333304</v>
      </c>
      <c r="C12" s="18">
        <v>886</v>
      </c>
      <c r="D12" s="18">
        <v>488</v>
      </c>
      <c r="E12" s="18">
        <v>81</v>
      </c>
      <c r="F12" s="18">
        <v>394</v>
      </c>
      <c r="G12" s="18">
        <v>239</v>
      </c>
      <c r="H12" s="18">
        <v>255</v>
      </c>
      <c r="I12" s="18">
        <v>349</v>
      </c>
      <c r="J12" s="18">
        <v>-2</v>
      </c>
      <c r="K12" s="18">
        <v>430</v>
      </c>
      <c r="L12" s="18">
        <v>260</v>
      </c>
      <c r="M12" s="18">
        <v>792</v>
      </c>
      <c r="N12" s="18">
        <v>451</v>
      </c>
      <c r="O12" s="18">
        <v>409</v>
      </c>
      <c r="P12" s="18">
        <v>513</v>
      </c>
      <c r="Q12" s="18">
        <v>397</v>
      </c>
      <c r="R12" s="18">
        <v>479</v>
      </c>
      <c r="S12" s="18">
        <v>-63</v>
      </c>
      <c r="T12" s="18">
        <v>439</v>
      </c>
      <c r="U12" s="18">
        <v>594</v>
      </c>
      <c r="V12" s="18">
        <v>478</v>
      </c>
      <c r="W12" s="18">
        <v>534</v>
      </c>
      <c r="X12" s="18">
        <v>476</v>
      </c>
      <c r="Y12" s="18">
        <v>574</v>
      </c>
      <c r="Z12" s="18">
        <v>914</v>
      </c>
      <c r="AA12" s="18">
        <v>854</v>
      </c>
      <c r="AB12" s="18">
        <v>1070</v>
      </c>
      <c r="AC12" s="18">
        <v>599</v>
      </c>
      <c r="AD12" s="18">
        <v>504</v>
      </c>
      <c r="AE12" s="18">
        <v>1779</v>
      </c>
      <c r="AF12" s="18">
        <v>814</v>
      </c>
      <c r="AG12" s="18">
        <v>644</v>
      </c>
      <c r="AH12" s="8"/>
    </row>
    <row r="13" spans="2:64" ht="15.75" thickBot="1" x14ac:dyDescent="0.3">
      <c r="B13" s="6">
        <v>0.75</v>
      </c>
      <c r="C13" s="18">
        <v>895</v>
      </c>
      <c r="D13" s="18">
        <v>375</v>
      </c>
      <c r="E13" s="18">
        <v>1096</v>
      </c>
      <c r="F13" s="18">
        <v>584</v>
      </c>
      <c r="G13" s="18">
        <v>498</v>
      </c>
      <c r="H13" s="18">
        <v>378</v>
      </c>
      <c r="I13" s="18">
        <v>266</v>
      </c>
      <c r="J13" s="18">
        <v>473</v>
      </c>
      <c r="K13" s="18">
        <v>1130</v>
      </c>
      <c r="L13" s="18">
        <v>670</v>
      </c>
      <c r="M13" s="18">
        <v>665</v>
      </c>
      <c r="N13" s="18">
        <v>484</v>
      </c>
      <c r="O13" s="18">
        <v>389</v>
      </c>
      <c r="P13" s="18">
        <v>362</v>
      </c>
      <c r="Q13" s="18">
        <v>586</v>
      </c>
      <c r="R13" s="18">
        <v>329</v>
      </c>
      <c r="S13" s="18">
        <v>-16</v>
      </c>
      <c r="T13" s="18">
        <v>589</v>
      </c>
      <c r="U13" s="18">
        <v>653</v>
      </c>
      <c r="V13" s="18">
        <v>412</v>
      </c>
      <c r="W13" s="18">
        <v>395</v>
      </c>
      <c r="X13" s="18">
        <v>607</v>
      </c>
      <c r="Y13" s="18">
        <v>395</v>
      </c>
      <c r="Z13" s="18">
        <v>607</v>
      </c>
      <c r="AA13" s="18">
        <v>412</v>
      </c>
      <c r="AB13" s="18">
        <v>773</v>
      </c>
      <c r="AC13" s="18">
        <v>408</v>
      </c>
      <c r="AD13" s="18">
        <v>279</v>
      </c>
      <c r="AE13" s="18">
        <v>875</v>
      </c>
      <c r="AF13" s="18">
        <v>705</v>
      </c>
      <c r="AG13" s="18">
        <v>387</v>
      </c>
      <c r="AH13" s="8"/>
    </row>
    <row r="14" spans="2:64" ht="15.75" thickBot="1" x14ac:dyDescent="0.3">
      <c r="B14" s="6">
        <v>0.79166666666666696</v>
      </c>
      <c r="C14" s="18">
        <v>479</v>
      </c>
      <c r="D14" s="18">
        <v>395</v>
      </c>
      <c r="E14" s="18">
        <v>557</v>
      </c>
      <c r="F14" s="18">
        <v>375</v>
      </c>
      <c r="G14" s="18">
        <v>279</v>
      </c>
      <c r="H14" s="18">
        <v>217</v>
      </c>
      <c r="I14" s="18">
        <v>432</v>
      </c>
      <c r="J14" s="26">
        <v>4124</v>
      </c>
      <c r="K14" s="18">
        <v>699</v>
      </c>
      <c r="L14" s="18">
        <v>855</v>
      </c>
      <c r="M14" s="18">
        <v>636</v>
      </c>
      <c r="N14" s="18">
        <v>361</v>
      </c>
      <c r="O14" s="18">
        <v>444</v>
      </c>
      <c r="P14" s="18">
        <v>474</v>
      </c>
      <c r="Q14" s="18">
        <v>771</v>
      </c>
      <c r="R14" s="18">
        <v>407</v>
      </c>
      <c r="S14" s="18">
        <v>563</v>
      </c>
      <c r="T14" s="18">
        <v>533</v>
      </c>
      <c r="U14" s="18">
        <v>386</v>
      </c>
      <c r="V14" s="18">
        <v>490</v>
      </c>
      <c r="W14" s="18">
        <v>561</v>
      </c>
      <c r="X14" s="18">
        <v>495</v>
      </c>
      <c r="Y14" s="18">
        <v>584</v>
      </c>
      <c r="Z14" s="18">
        <v>681</v>
      </c>
      <c r="AA14" s="18">
        <v>291</v>
      </c>
      <c r="AB14" s="18">
        <v>436</v>
      </c>
      <c r="AC14" s="18">
        <v>560</v>
      </c>
      <c r="AD14" s="18">
        <v>406</v>
      </c>
      <c r="AE14" s="18">
        <v>484</v>
      </c>
      <c r="AF14" s="18">
        <v>573</v>
      </c>
      <c r="AG14" s="18">
        <v>763</v>
      </c>
      <c r="AH14" s="8"/>
    </row>
    <row r="15" spans="2:64" x14ac:dyDescent="0.25">
      <c r="B15" s="6">
        <v>0.83333333333333304</v>
      </c>
      <c r="C15" s="18">
        <v>472</v>
      </c>
      <c r="D15" s="18">
        <v>355</v>
      </c>
      <c r="E15" s="18">
        <v>547</v>
      </c>
      <c r="F15" s="18">
        <v>485</v>
      </c>
      <c r="G15" s="18">
        <v>135</v>
      </c>
      <c r="H15" s="18">
        <v>244</v>
      </c>
      <c r="I15" s="18">
        <v>260</v>
      </c>
      <c r="J15" s="18" t="e">
        <v>#VALUE!</v>
      </c>
      <c r="K15" s="18">
        <v>725</v>
      </c>
      <c r="L15" s="18">
        <v>553</v>
      </c>
      <c r="M15" s="18">
        <v>599</v>
      </c>
      <c r="N15" s="18">
        <v>552</v>
      </c>
      <c r="O15" s="18">
        <v>372</v>
      </c>
      <c r="P15" s="18">
        <v>347</v>
      </c>
      <c r="Q15" s="18">
        <v>623</v>
      </c>
      <c r="R15" s="18">
        <v>426</v>
      </c>
      <c r="S15" s="18">
        <v>655</v>
      </c>
      <c r="T15" s="18">
        <v>485</v>
      </c>
      <c r="U15" s="18">
        <v>526</v>
      </c>
      <c r="V15" s="18">
        <v>429</v>
      </c>
      <c r="W15" s="18">
        <v>423</v>
      </c>
      <c r="X15" s="18">
        <v>579</v>
      </c>
      <c r="Y15" s="18">
        <v>349</v>
      </c>
      <c r="Z15" s="18">
        <v>790</v>
      </c>
      <c r="AA15" s="18">
        <v>489</v>
      </c>
      <c r="AB15" s="18">
        <v>1231</v>
      </c>
      <c r="AC15" s="18">
        <v>390</v>
      </c>
      <c r="AD15" s="18">
        <v>498</v>
      </c>
      <c r="AE15" s="18">
        <v>400</v>
      </c>
      <c r="AF15" s="18">
        <v>670</v>
      </c>
      <c r="AG15" s="18">
        <v>706</v>
      </c>
      <c r="AH15" s="8"/>
    </row>
    <row r="16" spans="2:64" x14ac:dyDescent="0.25">
      <c r="B16" s="6">
        <v>0.875</v>
      </c>
      <c r="C16" s="18">
        <v>410</v>
      </c>
      <c r="D16" s="18">
        <v>250</v>
      </c>
      <c r="E16" s="18">
        <v>450</v>
      </c>
      <c r="F16" s="18">
        <v>500</v>
      </c>
      <c r="G16" s="18">
        <v>168</v>
      </c>
      <c r="H16" s="18">
        <v>316</v>
      </c>
      <c r="I16" s="18">
        <v>571</v>
      </c>
      <c r="J16" s="18" t="e">
        <v>#VALUE!</v>
      </c>
      <c r="K16" s="18">
        <v>778</v>
      </c>
      <c r="L16" s="18">
        <v>696</v>
      </c>
      <c r="M16" s="18">
        <v>425</v>
      </c>
      <c r="N16" s="18">
        <v>428</v>
      </c>
      <c r="O16" s="18">
        <v>378</v>
      </c>
      <c r="P16" s="18">
        <v>461</v>
      </c>
      <c r="Q16" s="18">
        <v>668</v>
      </c>
      <c r="R16" s="18">
        <v>526</v>
      </c>
      <c r="S16" s="18">
        <v>437</v>
      </c>
      <c r="T16" s="18">
        <v>626</v>
      </c>
      <c r="U16" s="18">
        <v>370</v>
      </c>
      <c r="V16" s="18">
        <v>454</v>
      </c>
      <c r="W16" s="18">
        <v>523</v>
      </c>
      <c r="X16" s="18">
        <v>420</v>
      </c>
      <c r="Y16" s="18">
        <v>592</v>
      </c>
      <c r="Z16" s="18">
        <v>497</v>
      </c>
      <c r="AA16" s="18">
        <v>475</v>
      </c>
      <c r="AB16" s="18">
        <v>856</v>
      </c>
      <c r="AC16" s="18">
        <v>626</v>
      </c>
      <c r="AD16" s="18">
        <v>280</v>
      </c>
      <c r="AE16" s="18">
        <v>758</v>
      </c>
      <c r="AF16" s="18">
        <v>425</v>
      </c>
      <c r="AG16" s="18">
        <v>358</v>
      </c>
      <c r="AH16" s="8"/>
    </row>
    <row r="17" spans="2:34" x14ac:dyDescent="0.25">
      <c r="B17" s="6">
        <v>0.91666666666666696</v>
      </c>
      <c r="C17" s="18">
        <v>203</v>
      </c>
      <c r="D17" s="18">
        <v>361</v>
      </c>
      <c r="E17" s="18">
        <v>369</v>
      </c>
      <c r="F17" s="18">
        <v>244</v>
      </c>
      <c r="G17" s="18">
        <v>495</v>
      </c>
      <c r="H17" s="18">
        <v>247</v>
      </c>
      <c r="I17" s="18">
        <v>405</v>
      </c>
      <c r="J17" s="18">
        <v>2409</v>
      </c>
      <c r="K17" s="18">
        <v>565</v>
      </c>
      <c r="L17" s="18">
        <v>558</v>
      </c>
      <c r="M17" s="18">
        <v>578</v>
      </c>
      <c r="N17" s="18">
        <v>494</v>
      </c>
      <c r="O17" s="18">
        <v>386</v>
      </c>
      <c r="P17" s="18">
        <v>361</v>
      </c>
      <c r="Q17" s="18">
        <v>298</v>
      </c>
      <c r="R17" s="18">
        <v>350</v>
      </c>
      <c r="S17" s="18">
        <v>410</v>
      </c>
      <c r="T17" s="18">
        <v>450</v>
      </c>
      <c r="U17" s="18">
        <v>417</v>
      </c>
      <c r="V17" s="18">
        <v>412</v>
      </c>
      <c r="W17" s="18">
        <v>429</v>
      </c>
      <c r="X17" s="18">
        <v>444</v>
      </c>
      <c r="Y17" s="18">
        <v>504</v>
      </c>
      <c r="Z17" s="18">
        <v>819</v>
      </c>
      <c r="AA17" s="18">
        <v>515</v>
      </c>
      <c r="AB17" s="18">
        <v>840</v>
      </c>
      <c r="AC17" s="18">
        <v>428</v>
      </c>
      <c r="AD17" s="18">
        <v>532</v>
      </c>
      <c r="AE17" s="18">
        <v>459</v>
      </c>
      <c r="AF17" s="18">
        <v>673</v>
      </c>
      <c r="AG17" s="18">
        <v>710</v>
      </c>
      <c r="AH17" s="8"/>
    </row>
    <row r="18" spans="2:34" x14ac:dyDescent="0.25">
      <c r="B18" s="6">
        <v>0.95833333333333304</v>
      </c>
      <c r="C18" s="18">
        <v>689</v>
      </c>
      <c r="D18" s="18">
        <v>218</v>
      </c>
      <c r="E18" s="18">
        <v>502</v>
      </c>
      <c r="F18" s="18">
        <v>597</v>
      </c>
      <c r="G18" s="18">
        <v>300</v>
      </c>
      <c r="H18" s="18">
        <v>274</v>
      </c>
      <c r="I18" s="18">
        <v>267</v>
      </c>
      <c r="J18" s="18">
        <v>846</v>
      </c>
      <c r="K18" s="18">
        <v>751</v>
      </c>
      <c r="L18" s="18">
        <v>989</v>
      </c>
      <c r="M18" s="18">
        <v>766</v>
      </c>
      <c r="N18" s="18">
        <v>376</v>
      </c>
      <c r="O18" s="18">
        <v>355</v>
      </c>
      <c r="P18" s="18">
        <v>592</v>
      </c>
      <c r="Q18" s="18">
        <v>442</v>
      </c>
      <c r="R18" s="18">
        <v>455</v>
      </c>
      <c r="S18" s="18">
        <v>410</v>
      </c>
      <c r="T18" s="18">
        <v>508</v>
      </c>
      <c r="U18" s="18">
        <v>550</v>
      </c>
      <c r="V18" s="18">
        <v>585</v>
      </c>
      <c r="W18" s="18">
        <v>473</v>
      </c>
      <c r="X18" s="18">
        <v>399</v>
      </c>
      <c r="Y18" s="18">
        <v>497</v>
      </c>
      <c r="Z18" s="18">
        <v>581</v>
      </c>
      <c r="AA18" s="18">
        <v>491</v>
      </c>
      <c r="AB18" s="18">
        <v>1440</v>
      </c>
      <c r="AC18" s="18">
        <v>312</v>
      </c>
      <c r="AD18" s="18">
        <v>457</v>
      </c>
      <c r="AE18" s="18">
        <v>1022</v>
      </c>
      <c r="AF18" s="18">
        <v>432</v>
      </c>
      <c r="AG18" s="18">
        <v>433</v>
      </c>
      <c r="AH18" s="8"/>
    </row>
    <row r="19" spans="2:34" x14ac:dyDescent="0.25">
      <c r="B19" s="6">
        <v>1</v>
      </c>
      <c r="C19" s="18">
        <v>356</v>
      </c>
      <c r="D19" s="18">
        <v>428</v>
      </c>
      <c r="E19" s="18">
        <v>243</v>
      </c>
      <c r="F19" s="18">
        <v>305</v>
      </c>
      <c r="G19" s="18">
        <v>426</v>
      </c>
      <c r="H19" s="18">
        <v>209</v>
      </c>
      <c r="I19" s="18">
        <v>411</v>
      </c>
      <c r="J19" s="18">
        <v>839</v>
      </c>
      <c r="K19" s="18">
        <v>491</v>
      </c>
      <c r="L19" s="18">
        <v>600</v>
      </c>
      <c r="M19" s="18">
        <v>386</v>
      </c>
      <c r="N19" s="18">
        <v>415</v>
      </c>
      <c r="O19" s="18">
        <v>352</v>
      </c>
      <c r="P19" s="18">
        <v>572</v>
      </c>
      <c r="Q19" s="18">
        <v>583</v>
      </c>
      <c r="R19" s="18">
        <v>357</v>
      </c>
      <c r="S19" s="18">
        <v>310</v>
      </c>
      <c r="T19" s="18">
        <v>561</v>
      </c>
      <c r="U19" s="18">
        <v>413</v>
      </c>
      <c r="V19" s="18">
        <v>437</v>
      </c>
      <c r="W19" s="18">
        <v>431</v>
      </c>
      <c r="X19" s="18">
        <v>518</v>
      </c>
      <c r="Y19" s="18">
        <v>726</v>
      </c>
      <c r="Z19" s="18">
        <v>597</v>
      </c>
      <c r="AA19" s="18">
        <v>374</v>
      </c>
      <c r="AB19" s="18">
        <v>756</v>
      </c>
      <c r="AC19" s="18">
        <v>476</v>
      </c>
      <c r="AD19" s="18">
        <v>395</v>
      </c>
      <c r="AE19" s="18">
        <v>673</v>
      </c>
      <c r="AF19" s="18">
        <v>585</v>
      </c>
      <c r="AG19" s="18">
        <v>459</v>
      </c>
      <c r="AH19" s="8"/>
    </row>
    <row r="20" spans="2:34" x14ac:dyDescent="0.25">
      <c r="B20" s="6">
        <v>1.0416666666666701</v>
      </c>
      <c r="C20" s="18">
        <v>1037</v>
      </c>
      <c r="D20" s="18">
        <v>344</v>
      </c>
      <c r="E20" s="18">
        <v>603</v>
      </c>
      <c r="F20" s="18">
        <v>502</v>
      </c>
      <c r="G20" s="18">
        <v>324</v>
      </c>
      <c r="H20" s="18">
        <v>314</v>
      </c>
      <c r="I20" s="18">
        <v>337</v>
      </c>
      <c r="J20" s="18">
        <v>520</v>
      </c>
      <c r="K20" s="18">
        <v>816</v>
      </c>
      <c r="L20" s="18">
        <v>565</v>
      </c>
      <c r="M20" s="18">
        <v>447</v>
      </c>
      <c r="N20" s="18">
        <v>325</v>
      </c>
      <c r="O20" s="18">
        <v>371</v>
      </c>
      <c r="P20" s="18">
        <v>277</v>
      </c>
      <c r="Q20" s="18">
        <v>373</v>
      </c>
      <c r="R20" s="18">
        <v>487</v>
      </c>
      <c r="S20" s="18">
        <v>368</v>
      </c>
      <c r="T20" s="18">
        <v>335</v>
      </c>
      <c r="U20" s="18">
        <v>514</v>
      </c>
      <c r="V20" s="18">
        <v>519</v>
      </c>
      <c r="W20" s="18">
        <v>366</v>
      </c>
      <c r="X20" s="18">
        <v>502</v>
      </c>
      <c r="Y20" s="18">
        <v>506</v>
      </c>
      <c r="Z20" s="18">
        <v>726</v>
      </c>
      <c r="AA20" s="18">
        <v>676</v>
      </c>
      <c r="AB20" s="18">
        <v>511</v>
      </c>
      <c r="AC20" s="18">
        <v>362</v>
      </c>
      <c r="AD20" s="18">
        <v>464</v>
      </c>
      <c r="AE20" s="18">
        <v>573</v>
      </c>
      <c r="AF20" s="18">
        <v>605</v>
      </c>
      <c r="AG20" s="18">
        <v>576</v>
      </c>
      <c r="AH20" s="8"/>
    </row>
    <row r="21" spans="2:34" x14ac:dyDescent="0.25">
      <c r="B21" s="6">
        <v>1.0833333333333299</v>
      </c>
      <c r="C21" s="18">
        <v>626</v>
      </c>
      <c r="D21" s="18">
        <v>277</v>
      </c>
      <c r="E21" s="18">
        <v>525</v>
      </c>
      <c r="F21" s="18">
        <v>262</v>
      </c>
      <c r="G21" s="18">
        <v>421</v>
      </c>
      <c r="H21" s="18">
        <v>249</v>
      </c>
      <c r="I21" s="18">
        <v>454</v>
      </c>
      <c r="J21" s="18">
        <v>864</v>
      </c>
      <c r="K21" s="18">
        <v>800</v>
      </c>
      <c r="L21" s="18">
        <v>813</v>
      </c>
      <c r="M21" s="18">
        <v>554</v>
      </c>
      <c r="N21" s="18">
        <v>473</v>
      </c>
      <c r="O21" s="18">
        <v>395</v>
      </c>
      <c r="P21" s="18">
        <v>240</v>
      </c>
      <c r="Q21" s="18">
        <v>355</v>
      </c>
      <c r="R21" s="18">
        <v>421</v>
      </c>
      <c r="S21" s="18">
        <v>270</v>
      </c>
      <c r="T21" s="18">
        <v>396</v>
      </c>
      <c r="U21" s="18">
        <v>432</v>
      </c>
      <c r="V21" s="18">
        <v>394</v>
      </c>
      <c r="W21" s="18">
        <v>529</v>
      </c>
      <c r="X21" s="18">
        <v>448</v>
      </c>
      <c r="Y21" s="18">
        <v>778</v>
      </c>
      <c r="Z21" s="18">
        <v>415</v>
      </c>
      <c r="AA21" s="18">
        <v>382</v>
      </c>
      <c r="AB21" s="18">
        <v>924</v>
      </c>
      <c r="AC21" s="18">
        <v>296</v>
      </c>
      <c r="AD21" s="18">
        <v>370</v>
      </c>
      <c r="AE21" s="18">
        <v>633</v>
      </c>
      <c r="AF21" s="18">
        <v>338</v>
      </c>
      <c r="AG21" s="18">
        <v>390</v>
      </c>
      <c r="AH21" s="8"/>
    </row>
    <row r="22" spans="2:34" x14ac:dyDescent="0.25">
      <c r="B22" s="6">
        <v>1.125</v>
      </c>
      <c r="C22" s="18">
        <v>657</v>
      </c>
      <c r="D22" s="18">
        <v>386</v>
      </c>
      <c r="E22" s="18">
        <v>619</v>
      </c>
      <c r="F22" s="18">
        <v>483</v>
      </c>
      <c r="G22" s="18">
        <v>353</v>
      </c>
      <c r="H22" s="18">
        <v>374</v>
      </c>
      <c r="I22" s="18">
        <v>436</v>
      </c>
      <c r="J22" s="18">
        <v>680</v>
      </c>
      <c r="K22" s="18">
        <v>597</v>
      </c>
      <c r="L22" s="18">
        <v>486</v>
      </c>
      <c r="M22" s="18">
        <v>367</v>
      </c>
      <c r="N22" s="18">
        <v>323</v>
      </c>
      <c r="O22" s="18">
        <v>398</v>
      </c>
      <c r="P22" s="18">
        <v>424</v>
      </c>
      <c r="Q22" s="18">
        <v>310</v>
      </c>
      <c r="R22" s="18">
        <v>523</v>
      </c>
      <c r="S22" s="18">
        <v>407</v>
      </c>
      <c r="T22" s="18">
        <v>522</v>
      </c>
      <c r="U22" s="18">
        <v>423</v>
      </c>
      <c r="V22" s="18">
        <v>514</v>
      </c>
      <c r="W22" s="18">
        <v>629</v>
      </c>
      <c r="X22" s="18">
        <v>554</v>
      </c>
      <c r="Y22" s="18">
        <v>493</v>
      </c>
      <c r="Z22" s="18">
        <v>561</v>
      </c>
      <c r="AA22" s="18">
        <v>560</v>
      </c>
      <c r="AB22" s="18">
        <v>617</v>
      </c>
      <c r="AC22" s="18">
        <v>542</v>
      </c>
      <c r="AD22" s="18">
        <v>567</v>
      </c>
      <c r="AE22" s="18">
        <v>422</v>
      </c>
      <c r="AF22" s="18">
        <v>429</v>
      </c>
      <c r="AG22" s="18">
        <v>770</v>
      </c>
      <c r="AH22" s="8"/>
    </row>
    <row r="23" spans="2:34" x14ac:dyDescent="0.25">
      <c r="B23" s="6">
        <v>1.1666666666666701</v>
      </c>
      <c r="C23" s="18">
        <v>406</v>
      </c>
      <c r="D23" s="18">
        <v>361</v>
      </c>
      <c r="E23" s="18">
        <v>622</v>
      </c>
      <c r="F23" s="18">
        <v>433</v>
      </c>
      <c r="G23" s="18">
        <v>395</v>
      </c>
      <c r="H23" s="18">
        <v>187</v>
      </c>
      <c r="I23" s="18">
        <v>485</v>
      </c>
      <c r="J23" s="18">
        <v>468</v>
      </c>
      <c r="K23" s="18">
        <v>668</v>
      </c>
      <c r="L23" s="18">
        <v>680</v>
      </c>
      <c r="M23" s="18">
        <v>552</v>
      </c>
      <c r="N23" s="18">
        <v>335</v>
      </c>
      <c r="O23" s="18">
        <v>240</v>
      </c>
      <c r="P23" s="18">
        <v>333</v>
      </c>
      <c r="Q23" s="18">
        <v>525</v>
      </c>
      <c r="R23" s="18">
        <v>431</v>
      </c>
      <c r="S23" s="18">
        <v>310</v>
      </c>
      <c r="T23" s="18">
        <v>316</v>
      </c>
      <c r="U23" s="18">
        <v>581</v>
      </c>
      <c r="V23" s="18">
        <v>414</v>
      </c>
      <c r="W23" s="18">
        <v>914</v>
      </c>
      <c r="X23" s="18">
        <v>318</v>
      </c>
      <c r="Y23" s="18">
        <v>318</v>
      </c>
      <c r="Z23" s="18">
        <v>583</v>
      </c>
      <c r="AA23" s="18">
        <v>396</v>
      </c>
      <c r="AB23" s="18">
        <v>423</v>
      </c>
      <c r="AC23" s="18">
        <v>434</v>
      </c>
      <c r="AD23" s="18">
        <v>385</v>
      </c>
      <c r="AE23" s="18">
        <v>775</v>
      </c>
      <c r="AF23" s="18">
        <v>541</v>
      </c>
      <c r="AG23" s="18">
        <v>642</v>
      </c>
      <c r="AH23" s="8"/>
    </row>
    <row r="24" spans="2:34" x14ac:dyDescent="0.25">
      <c r="B24" s="6">
        <v>1.2083333333333299</v>
      </c>
      <c r="C24" s="18">
        <v>532</v>
      </c>
      <c r="D24" s="18">
        <v>445</v>
      </c>
      <c r="E24" s="18">
        <v>331</v>
      </c>
      <c r="F24" s="18">
        <v>473</v>
      </c>
      <c r="G24" s="18">
        <v>180</v>
      </c>
      <c r="H24" s="18">
        <v>209</v>
      </c>
      <c r="I24" s="18">
        <v>466</v>
      </c>
      <c r="J24" s="18">
        <v>780</v>
      </c>
      <c r="K24" s="18">
        <v>472</v>
      </c>
      <c r="L24" s="18">
        <v>898</v>
      </c>
      <c r="M24" s="18">
        <v>406</v>
      </c>
      <c r="N24" s="18">
        <v>493</v>
      </c>
      <c r="O24" s="18">
        <v>350</v>
      </c>
      <c r="P24" s="18">
        <v>537</v>
      </c>
      <c r="Q24" s="18">
        <v>385</v>
      </c>
      <c r="R24" s="18">
        <v>378</v>
      </c>
      <c r="S24" s="18">
        <v>351</v>
      </c>
      <c r="T24" s="18">
        <v>405</v>
      </c>
      <c r="U24" s="18">
        <v>391</v>
      </c>
      <c r="V24" s="18">
        <v>457</v>
      </c>
      <c r="W24" s="18">
        <v>655</v>
      </c>
      <c r="X24" s="18">
        <v>449</v>
      </c>
      <c r="Y24" s="18">
        <v>394</v>
      </c>
      <c r="Z24" s="18">
        <v>581</v>
      </c>
      <c r="AA24" s="18">
        <v>476</v>
      </c>
      <c r="AB24" s="18">
        <v>1016</v>
      </c>
      <c r="AC24" s="18">
        <v>495</v>
      </c>
      <c r="AD24" s="18">
        <v>538</v>
      </c>
      <c r="AE24" s="18">
        <v>403</v>
      </c>
      <c r="AF24" s="18">
        <v>302</v>
      </c>
      <c r="AG24" s="18">
        <v>475</v>
      </c>
      <c r="AH24" s="8"/>
    </row>
    <row r="25" spans="2:34" x14ac:dyDescent="0.25">
      <c r="B25" s="6">
        <v>1.25</v>
      </c>
      <c r="C25" s="18">
        <v>682</v>
      </c>
      <c r="D25" s="18">
        <v>527</v>
      </c>
      <c r="E25" s="18">
        <v>667</v>
      </c>
      <c r="F25" s="18">
        <v>292</v>
      </c>
      <c r="G25" s="18">
        <v>212</v>
      </c>
      <c r="H25" s="18">
        <v>330</v>
      </c>
      <c r="I25" s="18">
        <v>342</v>
      </c>
      <c r="J25" s="18">
        <v>467</v>
      </c>
      <c r="K25" s="18">
        <v>796</v>
      </c>
      <c r="L25" s="18">
        <v>604</v>
      </c>
      <c r="M25" s="18">
        <v>522</v>
      </c>
      <c r="N25" s="18">
        <v>301</v>
      </c>
      <c r="O25" s="18">
        <v>377</v>
      </c>
      <c r="P25" s="18">
        <v>420</v>
      </c>
      <c r="Q25" s="18">
        <v>475</v>
      </c>
      <c r="R25" s="18">
        <v>623</v>
      </c>
      <c r="S25" s="18">
        <v>397</v>
      </c>
      <c r="T25" s="18">
        <v>542</v>
      </c>
      <c r="U25" s="18">
        <v>474</v>
      </c>
      <c r="V25" s="18">
        <v>559</v>
      </c>
      <c r="W25" s="18">
        <v>643</v>
      </c>
      <c r="X25" s="18">
        <v>349</v>
      </c>
      <c r="Y25" s="18">
        <v>629</v>
      </c>
      <c r="Z25" s="18">
        <v>671</v>
      </c>
      <c r="AA25" s="18">
        <v>374</v>
      </c>
      <c r="AB25" s="18">
        <v>683</v>
      </c>
      <c r="AC25" s="18">
        <v>693</v>
      </c>
      <c r="AD25" s="18">
        <v>479</v>
      </c>
      <c r="AE25" s="18">
        <v>658</v>
      </c>
      <c r="AF25" s="18">
        <v>586</v>
      </c>
      <c r="AG25" s="18">
        <v>788</v>
      </c>
      <c r="AH25" s="8"/>
    </row>
    <row r="26" spans="2:34" x14ac:dyDescent="0.25">
      <c r="B26" s="6">
        <v>1.2916666666666701</v>
      </c>
      <c r="C26" s="18">
        <v>292</v>
      </c>
      <c r="D26" s="18">
        <v>249</v>
      </c>
      <c r="E26" s="18">
        <v>415</v>
      </c>
      <c r="F26" s="18">
        <v>304</v>
      </c>
      <c r="G26" s="18">
        <v>613</v>
      </c>
      <c r="H26" s="18">
        <v>195</v>
      </c>
      <c r="I26" s="18">
        <v>569</v>
      </c>
      <c r="J26" s="18">
        <v>613</v>
      </c>
      <c r="K26" s="18">
        <v>560</v>
      </c>
      <c r="L26" s="18">
        <v>988</v>
      </c>
      <c r="M26" s="18">
        <v>328</v>
      </c>
      <c r="N26" s="18">
        <v>292</v>
      </c>
      <c r="O26" s="18">
        <v>203</v>
      </c>
      <c r="P26" s="18">
        <v>582</v>
      </c>
      <c r="Q26" s="18">
        <v>356</v>
      </c>
      <c r="R26" s="18">
        <v>442</v>
      </c>
      <c r="S26" s="18">
        <v>718</v>
      </c>
      <c r="T26" s="18">
        <v>339</v>
      </c>
      <c r="U26" s="18">
        <v>345</v>
      </c>
      <c r="V26" s="18">
        <v>486</v>
      </c>
      <c r="W26" s="18">
        <v>553</v>
      </c>
      <c r="X26" s="18">
        <v>401</v>
      </c>
      <c r="Y26" s="18">
        <v>631</v>
      </c>
      <c r="Z26" s="18">
        <v>699</v>
      </c>
      <c r="AA26" s="18">
        <v>354</v>
      </c>
      <c r="AB26" s="18">
        <v>713</v>
      </c>
      <c r="AC26" s="18">
        <v>377</v>
      </c>
      <c r="AD26" s="18">
        <v>511</v>
      </c>
      <c r="AE26" s="18">
        <v>466</v>
      </c>
      <c r="AF26" s="18">
        <v>502</v>
      </c>
      <c r="AG26" s="18">
        <v>447</v>
      </c>
      <c r="AH26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topLeftCell="B1" zoomScale="75" zoomScaleNormal="75" workbookViewId="0">
      <selection activeCell="AG10" sqref="AG10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2" width="7.5703125" customWidth="1"/>
    <col min="33" max="33" width="12.285156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41061</v>
      </c>
    </row>
    <row r="2" spans="2:64" s="5" customFormat="1" x14ac:dyDescent="0.25">
      <c r="B2" s="1"/>
      <c r="C2" s="2">
        <v>41061.291666666664</v>
      </c>
      <c r="D2" s="2">
        <v>41062.291666666664</v>
      </c>
      <c r="E2" s="2">
        <v>41063.291666666664</v>
      </c>
      <c r="F2" s="2">
        <v>41064.291666666664</v>
      </c>
      <c r="G2" s="2">
        <v>41065.291666666664</v>
      </c>
      <c r="H2" s="2">
        <v>41066.291666666664</v>
      </c>
      <c r="I2" s="2">
        <v>41067.291666666664</v>
      </c>
      <c r="J2" s="2">
        <v>41068.291666666664</v>
      </c>
      <c r="K2" s="2">
        <v>41069.291666666664</v>
      </c>
      <c r="L2" s="2">
        <v>41070.291666666664</v>
      </c>
      <c r="M2" s="2">
        <v>41071.291666666664</v>
      </c>
      <c r="N2" s="2">
        <v>41072.291666666664</v>
      </c>
      <c r="O2" s="2">
        <v>41073.291666666664</v>
      </c>
      <c r="P2" s="2">
        <v>41074.291666666664</v>
      </c>
      <c r="Q2" s="2">
        <v>41075.291666666664</v>
      </c>
      <c r="R2" s="2">
        <v>41076.291666666664</v>
      </c>
      <c r="S2" s="2">
        <v>41077.291666666664</v>
      </c>
      <c r="T2" s="2">
        <v>41078.291666666664</v>
      </c>
      <c r="U2" s="2">
        <v>41079.291666666664</v>
      </c>
      <c r="V2" s="2">
        <v>41080.291666666664</v>
      </c>
      <c r="W2" s="2">
        <v>41081.291666666664</v>
      </c>
      <c r="X2" s="2">
        <v>41082.291666666664</v>
      </c>
      <c r="Y2" s="2">
        <v>41083.291666666664</v>
      </c>
      <c r="Z2" s="2">
        <v>41084.291666666664</v>
      </c>
      <c r="AA2" s="2">
        <v>41085.291666666664</v>
      </c>
      <c r="AB2" s="2">
        <v>41086.291666666664</v>
      </c>
      <c r="AC2" s="2">
        <v>41087.291666666664</v>
      </c>
      <c r="AD2" s="2">
        <v>41088.291666666664</v>
      </c>
      <c r="AE2" s="2">
        <v>41089.291666666664</v>
      </c>
      <c r="AF2" s="2">
        <v>41090.291666666664</v>
      </c>
      <c r="AG2" s="2">
        <v>41091.291666666664</v>
      </c>
      <c r="AH2" s="3">
        <v>41092.291666666664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716</v>
      </c>
      <c r="D3" s="12">
        <v>570</v>
      </c>
      <c r="E3" s="12">
        <v>512</v>
      </c>
      <c r="F3" s="12">
        <v>200</v>
      </c>
      <c r="G3" s="12">
        <v>458</v>
      </c>
      <c r="H3" s="12">
        <v>482</v>
      </c>
      <c r="I3" s="12">
        <v>623</v>
      </c>
      <c r="J3" s="12">
        <v>501</v>
      </c>
      <c r="K3" s="12">
        <v>776</v>
      </c>
      <c r="L3" s="12">
        <v>481</v>
      </c>
      <c r="M3" s="12">
        <v>856</v>
      </c>
      <c r="N3" s="12">
        <v>382</v>
      </c>
      <c r="O3" s="12">
        <v>785</v>
      </c>
      <c r="P3" s="12" t="e">
        <v>#VALUE!</v>
      </c>
      <c r="Q3" s="12" t="e">
        <v>#VALUE!</v>
      </c>
      <c r="R3" s="12">
        <v>719</v>
      </c>
      <c r="S3" s="12">
        <v>1824</v>
      </c>
      <c r="T3" s="12">
        <v>379</v>
      </c>
      <c r="U3" s="12">
        <v>576</v>
      </c>
      <c r="V3" s="12">
        <v>462</v>
      </c>
      <c r="W3" s="12">
        <v>787</v>
      </c>
      <c r="X3" s="12">
        <v>491</v>
      </c>
      <c r="Y3" s="12">
        <v>344</v>
      </c>
      <c r="Z3" s="12">
        <v>429</v>
      </c>
      <c r="AA3" s="12">
        <v>428</v>
      </c>
      <c r="AB3" s="12">
        <v>605</v>
      </c>
      <c r="AC3" s="12">
        <v>443</v>
      </c>
      <c r="AD3" s="12">
        <v>855</v>
      </c>
      <c r="AE3" s="12">
        <v>301</v>
      </c>
      <c r="AF3" s="12">
        <v>388</v>
      </c>
      <c r="AG3" s="7">
        <v>643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555</v>
      </c>
      <c r="D4" s="12">
        <v>659</v>
      </c>
      <c r="E4" s="12">
        <v>915</v>
      </c>
      <c r="F4" s="12">
        <v>111</v>
      </c>
      <c r="G4" s="12">
        <v>307</v>
      </c>
      <c r="H4" s="12">
        <v>350</v>
      </c>
      <c r="I4" s="12">
        <v>385</v>
      </c>
      <c r="J4" s="12">
        <v>402</v>
      </c>
      <c r="K4" s="12">
        <v>742</v>
      </c>
      <c r="L4" s="12">
        <v>687</v>
      </c>
      <c r="M4" s="12">
        <v>566</v>
      </c>
      <c r="N4" s="12">
        <v>643</v>
      </c>
      <c r="O4" s="12" t="e">
        <v>#VALUE!</v>
      </c>
      <c r="P4" s="12" t="e">
        <v>#VALUE!</v>
      </c>
      <c r="Q4" s="12" t="e">
        <v>#VALUE!</v>
      </c>
      <c r="R4" s="12">
        <v>509</v>
      </c>
      <c r="S4" s="12">
        <v>1767</v>
      </c>
      <c r="T4" s="12">
        <v>578</v>
      </c>
      <c r="U4" s="12">
        <v>526</v>
      </c>
      <c r="V4" s="12">
        <v>705</v>
      </c>
      <c r="W4" s="12">
        <v>303</v>
      </c>
      <c r="X4" s="12">
        <v>527</v>
      </c>
      <c r="Y4" s="12">
        <v>483</v>
      </c>
      <c r="Z4" s="12">
        <v>429</v>
      </c>
      <c r="AA4" s="12">
        <v>688</v>
      </c>
      <c r="AB4" s="12">
        <v>590</v>
      </c>
      <c r="AC4" s="12">
        <v>848</v>
      </c>
      <c r="AD4" s="12">
        <v>807</v>
      </c>
      <c r="AE4" s="12">
        <v>276</v>
      </c>
      <c r="AF4" s="12">
        <v>1026</v>
      </c>
      <c r="AG4" s="7">
        <v>552</v>
      </c>
      <c r="AH4" s="8"/>
    </row>
    <row r="5" spans="2:64" x14ac:dyDescent="0.25">
      <c r="B5" s="6">
        <v>0.41666666666666702</v>
      </c>
      <c r="C5" s="12">
        <v>291</v>
      </c>
      <c r="D5" s="12">
        <v>354</v>
      </c>
      <c r="E5" s="12">
        <v>444</v>
      </c>
      <c r="F5" s="12">
        <v>118</v>
      </c>
      <c r="G5" s="12">
        <v>526</v>
      </c>
      <c r="H5" s="12">
        <v>490</v>
      </c>
      <c r="I5" s="12">
        <v>758</v>
      </c>
      <c r="J5" s="12">
        <v>243</v>
      </c>
      <c r="K5" s="12">
        <v>349</v>
      </c>
      <c r="L5" s="12">
        <v>533</v>
      </c>
      <c r="M5" s="12">
        <v>344</v>
      </c>
      <c r="N5" s="12">
        <v>489</v>
      </c>
      <c r="O5" s="12" t="e">
        <v>#VALUE!</v>
      </c>
      <c r="P5" s="12" t="e">
        <v>#VALUE!</v>
      </c>
      <c r="Q5" s="12" t="e">
        <v>#VALUE!</v>
      </c>
      <c r="R5" s="12">
        <v>1158</v>
      </c>
      <c r="S5" s="12">
        <v>1070</v>
      </c>
      <c r="T5" s="12">
        <v>247</v>
      </c>
      <c r="U5" s="12">
        <v>316</v>
      </c>
      <c r="V5" s="12">
        <v>425</v>
      </c>
      <c r="W5" s="12">
        <v>392</v>
      </c>
      <c r="X5" s="12">
        <v>319</v>
      </c>
      <c r="Y5" s="12">
        <v>289</v>
      </c>
      <c r="Z5" s="12">
        <v>429</v>
      </c>
      <c r="AA5" s="12">
        <v>2578</v>
      </c>
      <c r="AB5" s="12">
        <v>562</v>
      </c>
      <c r="AC5" s="12">
        <v>409</v>
      </c>
      <c r="AD5" s="12">
        <v>397</v>
      </c>
      <c r="AE5" s="12">
        <v>394</v>
      </c>
      <c r="AF5" s="12">
        <v>410</v>
      </c>
      <c r="AG5" s="7">
        <v>577</v>
      </c>
      <c r="AH5" s="8"/>
    </row>
    <row r="6" spans="2:64" ht="15.75" thickBot="1" x14ac:dyDescent="0.3">
      <c r="B6" s="6">
        <v>0.45833333333333298</v>
      </c>
      <c r="C6" s="12">
        <v>248</v>
      </c>
      <c r="D6" s="12">
        <v>254</v>
      </c>
      <c r="E6" s="12">
        <v>363</v>
      </c>
      <c r="F6" s="12">
        <v>36</v>
      </c>
      <c r="G6" s="12">
        <v>313</v>
      </c>
      <c r="H6" s="12">
        <v>563</v>
      </c>
      <c r="I6" s="12">
        <v>567</v>
      </c>
      <c r="J6" s="12">
        <v>339</v>
      </c>
      <c r="K6" s="12">
        <v>676</v>
      </c>
      <c r="L6" s="12">
        <v>594</v>
      </c>
      <c r="M6" s="12">
        <v>753</v>
      </c>
      <c r="N6" s="12">
        <v>679</v>
      </c>
      <c r="O6" s="12">
        <v>746</v>
      </c>
      <c r="P6" s="12" t="e">
        <v>#VALUE!</v>
      </c>
      <c r="Q6" s="12" t="e">
        <v>#VALUE!</v>
      </c>
      <c r="R6" s="12">
        <v>450</v>
      </c>
      <c r="S6" s="12">
        <v>584</v>
      </c>
      <c r="T6" s="12">
        <v>640</v>
      </c>
      <c r="U6" s="12">
        <v>665</v>
      </c>
      <c r="V6" s="12">
        <v>786</v>
      </c>
      <c r="W6" s="12">
        <v>307</v>
      </c>
      <c r="X6" s="12">
        <v>669</v>
      </c>
      <c r="Y6" s="12">
        <v>736</v>
      </c>
      <c r="Z6" s="12">
        <v>429</v>
      </c>
      <c r="AA6" s="12">
        <v>1750</v>
      </c>
      <c r="AB6" s="12">
        <v>453</v>
      </c>
      <c r="AC6" s="12">
        <v>757</v>
      </c>
      <c r="AD6" s="12">
        <v>1446</v>
      </c>
      <c r="AE6" s="12">
        <v>619</v>
      </c>
      <c r="AF6" s="12">
        <v>732</v>
      </c>
      <c r="AG6" s="7">
        <v>644</v>
      </c>
      <c r="AH6" s="8"/>
    </row>
    <row r="7" spans="2:64" ht="15.75" thickBot="1" x14ac:dyDescent="0.3">
      <c r="B7" s="6">
        <v>0.5</v>
      </c>
      <c r="C7" s="12">
        <v>442</v>
      </c>
      <c r="D7" s="12">
        <v>370</v>
      </c>
      <c r="E7" s="12">
        <v>476</v>
      </c>
      <c r="F7" s="26">
        <v>9</v>
      </c>
      <c r="G7" s="12">
        <v>196</v>
      </c>
      <c r="H7" s="12">
        <v>266</v>
      </c>
      <c r="I7" s="12">
        <v>508</v>
      </c>
      <c r="J7" s="12">
        <v>598</v>
      </c>
      <c r="K7" s="12">
        <v>1558</v>
      </c>
      <c r="L7" s="12">
        <v>780</v>
      </c>
      <c r="M7" s="12">
        <v>735</v>
      </c>
      <c r="N7" s="12">
        <v>529</v>
      </c>
      <c r="O7" s="12" t="e">
        <v>#VALUE!</v>
      </c>
      <c r="P7" s="12" t="e">
        <v>#VALUE!</v>
      </c>
      <c r="Q7" s="12" t="e">
        <v>#VALUE!</v>
      </c>
      <c r="R7" s="12">
        <v>417</v>
      </c>
      <c r="S7" s="12">
        <v>866</v>
      </c>
      <c r="T7" s="12">
        <v>627</v>
      </c>
      <c r="U7" s="12">
        <v>445</v>
      </c>
      <c r="V7" s="12">
        <v>537</v>
      </c>
      <c r="W7" s="12">
        <v>278</v>
      </c>
      <c r="X7" s="12">
        <v>495</v>
      </c>
      <c r="Y7" s="12">
        <v>423</v>
      </c>
      <c r="Z7" s="12">
        <v>429</v>
      </c>
      <c r="AA7" s="12">
        <v>1292</v>
      </c>
      <c r="AB7" s="12">
        <v>725</v>
      </c>
      <c r="AC7" s="12">
        <v>923</v>
      </c>
      <c r="AD7" s="12">
        <v>1312</v>
      </c>
      <c r="AE7" s="12">
        <v>391</v>
      </c>
      <c r="AF7" s="12">
        <v>731</v>
      </c>
      <c r="AG7" s="7">
        <v>1143</v>
      </c>
      <c r="AH7" s="8"/>
    </row>
    <row r="8" spans="2:64" x14ac:dyDescent="0.25">
      <c r="B8" s="6">
        <v>0.54166666666666596</v>
      </c>
      <c r="C8" s="12">
        <v>513</v>
      </c>
      <c r="D8" s="12">
        <v>470</v>
      </c>
      <c r="E8" s="12">
        <v>225</v>
      </c>
      <c r="F8" s="12">
        <v>57</v>
      </c>
      <c r="G8" s="12">
        <v>204</v>
      </c>
      <c r="H8" s="12">
        <v>479</v>
      </c>
      <c r="I8" s="12">
        <v>798</v>
      </c>
      <c r="J8" s="12">
        <v>343</v>
      </c>
      <c r="K8" s="12">
        <v>743</v>
      </c>
      <c r="L8" s="12">
        <v>552</v>
      </c>
      <c r="M8" s="12">
        <v>394</v>
      </c>
      <c r="N8" s="12">
        <v>292</v>
      </c>
      <c r="O8" s="12" t="e">
        <v>#VALUE!</v>
      </c>
      <c r="P8" s="12">
        <v>-2</v>
      </c>
      <c r="Q8" s="12" t="e">
        <v>#VALUE!</v>
      </c>
      <c r="R8" s="12">
        <v>817</v>
      </c>
      <c r="S8" s="12">
        <v>380</v>
      </c>
      <c r="T8" s="12">
        <v>361</v>
      </c>
      <c r="U8" s="12">
        <v>298</v>
      </c>
      <c r="V8" s="12">
        <v>753</v>
      </c>
      <c r="W8" s="12">
        <v>274</v>
      </c>
      <c r="X8" s="12">
        <v>287</v>
      </c>
      <c r="Y8" s="12">
        <v>429</v>
      </c>
      <c r="Z8" s="12">
        <v>428</v>
      </c>
      <c r="AA8" s="12">
        <v>1034</v>
      </c>
      <c r="AB8" s="12">
        <v>315</v>
      </c>
      <c r="AC8" s="12">
        <v>544</v>
      </c>
      <c r="AD8" s="12">
        <v>899</v>
      </c>
      <c r="AE8" s="12">
        <v>828</v>
      </c>
      <c r="AF8" s="12">
        <v>515</v>
      </c>
      <c r="AG8" s="7">
        <v>373</v>
      </c>
      <c r="AH8" s="8"/>
    </row>
    <row r="9" spans="2:64" x14ac:dyDescent="0.25">
      <c r="B9" s="6">
        <v>0.58333333333333304</v>
      </c>
      <c r="C9" s="12">
        <v>320</v>
      </c>
      <c r="D9" s="12">
        <v>363</v>
      </c>
      <c r="E9" s="12">
        <v>988</v>
      </c>
      <c r="F9" s="12">
        <v>103</v>
      </c>
      <c r="G9" s="12">
        <v>287</v>
      </c>
      <c r="H9" s="12">
        <v>716</v>
      </c>
      <c r="I9" s="12">
        <v>338</v>
      </c>
      <c r="J9" s="12">
        <v>338</v>
      </c>
      <c r="K9" s="12">
        <v>1057</v>
      </c>
      <c r="L9" s="12">
        <v>1120</v>
      </c>
      <c r="M9" s="12">
        <v>661</v>
      </c>
      <c r="N9" s="12">
        <v>585</v>
      </c>
      <c r="O9" s="12" t="e">
        <v>#VALUE!</v>
      </c>
      <c r="P9" s="12" t="e">
        <v>#VALUE!</v>
      </c>
      <c r="Q9" s="12" t="e">
        <v>#VALUE!</v>
      </c>
      <c r="R9" s="12">
        <v>358</v>
      </c>
      <c r="S9" s="12">
        <v>560</v>
      </c>
      <c r="T9" s="12">
        <v>763</v>
      </c>
      <c r="U9" s="12">
        <v>528</v>
      </c>
      <c r="V9" s="12">
        <v>335</v>
      </c>
      <c r="W9" s="12">
        <v>315</v>
      </c>
      <c r="X9" s="12">
        <v>301</v>
      </c>
      <c r="Y9" s="12">
        <v>428</v>
      </c>
      <c r="Z9" s="12">
        <v>429</v>
      </c>
      <c r="AA9" s="12">
        <v>3642</v>
      </c>
      <c r="AB9" s="12">
        <v>658</v>
      </c>
      <c r="AC9" s="12">
        <v>1178</v>
      </c>
      <c r="AD9" s="12">
        <v>503</v>
      </c>
      <c r="AE9" s="12">
        <v>679</v>
      </c>
      <c r="AF9" s="12">
        <v>1104</v>
      </c>
      <c r="AG9" s="7">
        <v>1127</v>
      </c>
      <c r="AH9" s="8"/>
    </row>
    <row r="10" spans="2:64" x14ac:dyDescent="0.25">
      <c r="B10" s="6">
        <v>0.625</v>
      </c>
      <c r="C10" s="12">
        <v>226</v>
      </c>
      <c r="D10" s="12">
        <v>229</v>
      </c>
      <c r="E10" s="12">
        <v>1250</v>
      </c>
      <c r="F10" s="12">
        <v>121</v>
      </c>
      <c r="G10" s="12">
        <v>579</v>
      </c>
      <c r="H10" s="12">
        <v>381</v>
      </c>
      <c r="I10" s="12">
        <v>293</v>
      </c>
      <c r="J10" s="12">
        <v>734</v>
      </c>
      <c r="K10" s="12">
        <v>811</v>
      </c>
      <c r="L10" s="12">
        <v>696</v>
      </c>
      <c r="M10" s="12">
        <v>725</v>
      </c>
      <c r="N10" s="12">
        <v>400</v>
      </c>
      <c r="O10" s="12" t="e">
        <v>#VALUE!</v>
      </c>
      <c r="P10" s="12" t="e">
        <v>#VALUE!</v>
      </c>
      <c r="Q10" s="12" t="e">
        <v>#VALUE!</v>
      </c>
      <c r="R10" s="12">
        <v>513</v>
      </c>
      <c r="S10" s="12">
        <v>328</v>
      </c>
      <c r="T10" s="12">
        <v>283</v>
      </c>
      <c r="U10" s="12">
        <v>439</v>
      </c>
      <c r="V10" s="12">
        <v>914</v>
      </c>
      <c r="W10" s="12">
        <v>388</v>
      </c>
      <c r="X10" s="12">
        <v>356</v>
      </c>
      <c r="Y10" s="12">
        <v>429</v>
      </c>
      <c r="Z10" s="12">
        <v>428</v>
      </c>
      <c r="AA10" s="12">
        <v>576</v>
      </c>
      <c r="AB10" s="12">
        <v>775</v>
      </c>
      <c r="AC10" s="12">
        <v>426</v>
      </c>
      <c r="AD10" s="12">
        <v>599</v>
      </c>
      <c r="AE10" s="12">
        <v>595</v>
      </c>
      <c r="AF10" s="12">
        <v>468</v>
      </c>
      <c r="AG10" s="7">
        <v>1004</v>
      </c>
      <c r="AH10" s="8"/>
    </row>
    <row r="11" spans="2:64" x14ac:dyDescent="0.25">
      <c r="B11" s="6">
        <v>0.66666666666666596</v>
      </c>
      <c r="C11" s="12">
        <v>144</v>
      </c>
      <c r="D11" s="12">
        <v>525</v>
      </c>
      <c r="E11" s="12">
        <v>723</v>
      </c>
      <c r="F11" s="12">
        <v>127</v>
      </c>
      <c r="G11" s="12">
        <v>481</v>
      </c>
      <c r="H11" s="12">
        <v>502</v>
      </c>
      <c r="I11" s="12">
        <v>150</v>
      </c>
      <c r="J11" s="12">
        <v>425</v>
      </c>
      <c r="K11" s="12">
        <v>298</v>
      </c>
      <c r="L11" s="12">
        <v>452</v>
      </c>
      <c r="M11" s="12">
        <v>542</v>
      </c>
      <c r="N11" s="12">
        <v>347</v>
      </c>
      <c r="O11" s="12" t="e">
        <v>#VALUE!</v>
      </c>
      <c r="P11" s="12" t="e">
        <v>#VALUE!</v>
      </c>
      <c r="Q11" s="12" t="e">
        <v>#VALUE!</v>
      </c>
      <c r="R11" s="12">
        <v>603</v>
      </c>
      <c r="S11" s="12">
        <v>744</v>
      </c>
      <c r="T11" s="12">
        <v>351</v>
      </c>
      <c r="U11" s="12">
        <v>466</v>
      </c>
      <c r="V11" s="12">
        <v>473</v>
      </c>
      <c r="W11" s="12">
        <v>459</v>
      </c>
      <c r="X11" s="12">
        <v>551</v>
      </c>
      <c r="Y11" s="12">
        <v>429</v>
      </c>
      <c r="Z11" s="12">
        <v>429</v>
      </c>
      <c r="AA11" s="12">
        <v>736</v>
      </c>
      <c r="AB11" s="12">
        <v>373</v>
      </c>
      <c r="AC11" s="12">
        <v>1031</v>
      </c>
      <c r="AD11" s="12">
        <v>1228</v>
      </c>
      <c r="AE11" s="12">
        <v>927</v>
      </c>
      <c r="AF11" s="12">
        <v>449</v>
      </c>
      <c r="AG11" s="7">
        <v>429</v>
      </c>
      <c r="AH11" s="8"/>
    </row>
    <row r="12" spans="2:64" x14ac:dyDescent="0.25">
      <c r="B12" s="6">
        <v>0.70833333333333304</v>
      </c>
      <c r="C12" s="12">
        <v>97</v>
      </c>
      <c r="D12" s="12">
        <v>782</v>
      </c>
      <c r="E12" s="12">
        <v>2643</v>
      </c>
      <c r="F12" s="12">
        <v>129</v>
      </c>
      <c r="G12" s="12">
        <v>322</v>
      </c>
      <c r="H12" s="12">
        <v>688</v>
      </c>
      <c r="I12" s="12">
        <v>834</v>
      </c>
      <c r="J12" s="12">
        <v>643</v>
      </c>
      <c r="K12" s="12">
        <v>840</v>
      </c>
      <c r="L12" s="12">
        <v>798</v>
      </c>
      <c r="M12" s="12">
        <v>827</v>
      </c>
      <c r="N12" s="12">
        <v>994</v>
      </c>
      <c r="O12" s="12" t="e">
        <v>#VALUE!</v>
      </c>
      <c r="P12" s="12" t="e">
        <v>#VALUE!</v>
      </c>
      <c r="Q12" s="12" t="e">
        <v>#VALUE!</v>
      </c>
      <c r="R12" s="12">
        <v>405</v>
      </c>
      <c r="S12" s="12">
        <v>707</v>
      </c>
      <c r="T12" s="12">
        <v>664</v>
      </c>
      <c r="U12" s="12">
        <v>547</v>
      </c>
      <c r="V12" s="12">
        <v>425</v>
      </c>
      <c r="W12" s="12">
        <v>276</v>
      </c>
      <c r="X12" s="12">
        <v>441</v>
      </c>
      <c r="Y12" s="12">
        <v>429</v>
      </c>
      <c r="Z12" s="12">
        <v>429</v>
      </c>
      <c r="AA12" s="12">
        <v>2660</v>
      </c>
      <c r="AB12" s="12">
        <v>798</v>
      </c>
      <c r="AC12" s="12">
        <v>538</v>
      </c>
      <c r="AD12" s="12">
        <v>486</v>
      </c>
      <c r="AE12" s="12">
        <v>527</v>
      </c>
      <c r="AF12" s="12">
        <v>768</v>
      </c>
      <c r="AG12" s="7">
        <v>983</v>
      </c>
      <c r="AH12" s="8"/>
    </row>
    <row r="13" spans="2:64" ht="15.75" thickBot="1" x14ac:dyDescent="0.3">
      <c r="B13" s="6">
        <v>0.75</v>
      </c>
      <c r="C13" s="12">
        <v>251</v>
      </c>
      <c r="D13" s="12">
        <v>474</v>
      </c>
      <c r="E13" s="12">
        <v>1729</v>
      </c>
      <c r="F13" s="12">
        <v>340</v>
      </c>
      <c r="G13" s="12">
        <v>507</v>
      </c>
      <c r="H13" s="12">
        <v>301</v>
      </c>
      <c r="I13" s="12">
        <v>493</v>
      </c>
      <c r="J13" s="12">
        <v>962</v>
      </c>
      <c r="K13" s="12">
        <v>848</v>
      </c>
      <c r="L13" s="12">
        <v>827</v>
      </c>
      <c r="M13" s="12">
        <v>626</v>
      </c>
      <c r="N13" s="12">
        <v>642</v>
      </c>
      <c r="O13" s="12" t="e">
        <v>#VALUE!</v>
      </c>
      <c r="P13" s="12" t="e">
        <v>#VALUE!</v>
      </c>
      <c r="Q13" s="12" t="e">
        <v>#VALUE!</v>
      </c>
      <c r="R13" s="12">
        <v>662</v>
      </c>
      <c r="S13" s="12">
        <v>603</v>
      </c>
      <c r="T13" s="12">
        <v>454</v>
      </c>
      <c r="U13" s="12">
        <v>462</v>
      </c>
      <c r="V13" s="12">
        <v>1106</v>
      </c>
      <c r="W13" s="12">
        <v>363</v>
      </c>
      <c r="X13" s="12">
        <v>578</v>
      </c>
      <c r="Y13" s="12">
        <v>429</v>
      </c>
      <c r="Z13" s="12">
        <v>429</v>
      </c>
      <c r="AA13" s="12">
        <v>980</v>
      </c>
      <c r="AB13" s="12">
        <v>724</v>
      </c>
      <c r="AC13" s="12">
        <v>1137</v>
      </c>
      <c r="AD13" s="12">
        <v>898</v>
      </c>
      <c r="AE13" s="12">
        <v>911</v>
      </c>
      <c r="AF13" s="12">
        <v>515</v>
      </c>
      <c r="AG13" s="7">
        <v>521</v>
      </c>
      <c r="AH13" s="8"/>
    </row>
    <row r="14" spans="2:64" ht="15.75" thickBot="1" x14ac:dyDescent="0.3">
      <c r="B14" s="6">
        <v>0.79166666666666696</v>
      </c>
      <c r="C14" s="12">
        <v>412</v>
      </c>
      <c r="D14" s="12">
        <v>391</v>
      </c>
      <c r="E14" s="12">
        <v>382</v>
      </c>
      <c r="F14" s="26">
        <v>3051</v>
      </c>
      <c r="G14" s="12">
        <v>262</v>
      </c>
      <c r="H14" s="12">
        <v>434</v>
      </c>
      <c r="I14" s="12">
        <v>1183</v>
      </c>
      <c r="J14" s="12">
        <v>498</v>
      </c>
      <c r="K14" s="12">
        <v>508</v>
      </c>
      <c r="L14" s="12">
        <v>1428</v>
      </c>
      <c r="M14" s="12">
        <v>1100</v>
      </c>
      <c r="N14" s="12">
        <v>575</v>
      </c>
      <c r="O14" s="12" t="e">
        <v>#VALUE!</v>
      </c>
      <c r="P14" s="12" t="e">
        <v>#VALUE!</v>
      </c>
      <c r="Q14" s="12" t="e">
        <v>#VALUE!</v>
      </c>
      <c r="R14" s="12">
        <v>414</v>
      </c>
      <c r="S14" s="12">
        <v>1208</v>
      </c>
      <c r="T14" s="12">
        <v>341</v>
      </c>
      <c r="U14" s="12">
        <v>704</v>
      </c>
      <c r="V14" s="12">
        <v>516</v>
      </c>
      <c r="W14" s="12">
        <v>580</v>
      </c>
      <c r="X14" s="12">
        <v>545</v>
      </c>
      <c r="Y14" s="12">
        <v>429</v>
      </c>
      <c r="Z14" s="12">
        <v>428</v>
      </c>
      <c r="AA14" s="12">
        <v>401</v>
      </c>
      <c r="AB14" s="12">
        <v>673</v>
      </c>
      <c r="AC14" s="12">
        <v>715</v>
      </c>
      <c r="AD14" s="12">
        <v>640</v>
      </c>
      <c r="AE14" s="12">
        <v>749</v>
      </c>
      <c r="AF14" s="12">
        <v>253</v>
      </c>
      <c r="AG14" s="7">
        <v>725</v>
      </c>
      <c r="AH14" s="8"/>
    </row>
    <row r="15" spans="2:64" x14ac:dyDescent="0.25">
      <c r="B15" s="6">
        <v>0.83333333333333304</v>
      </c>
      <c r="C15" s="12">
        <v>649</v>
      </c>
      <c r="D15" s="12">
        <v>456</v>
      </c>
      <c r="E15" s="12">
        <v>726</v>
      </c>
      <c r="F15" s="12" t="e">
        <v>#VALUE!</v>
      </c>
      <c r="G15" s="12">
        <v>292</v>
      </c>
      <c r="H15" s="12">
        <v>312</v>
      </c>
      <c r="I15" s="12">
        <v>557</v>
      </c>
      <c r="J15" s="12">
        <v>861</v>
      </c>
      <c r="K15" s="12">
        <v>1094</v>
      </c>
      <c r="L15" s="12">
        <v>1459</v>
      </c>
      <c r="M15" s="12">
        <v>797</v>
      </c>
      <c r="N15" s="12">
        <v>432</v>
      </c>
      <c r="O15" s="12" t="e">
        <v>#VALUE!</v>
      </c>
      <c r="P15" s="12" t="e">
        <v>#VALUE!</v>
      </c>
      <c r="Q15" s="12" t="e">
        <v>#VALUE!</v>
      </c>
      <c r="R15" s="12">
        <v>538</v>
      </c>
      <c r="S15" s="12">
        <v>502</v>
      </c>
      <c r="T15" s="12">
        <v>712</v>
      </c>
      <c r="U15" s="12">
        <v>651</v>
      </c>
      <c r="V15" s="12">
        <v>1151</v>
      </c>
      <c r="W15" s="12">
        <v>337</v>
      </c>
      <c r="X15" s="12">
        <v>465</v>
      </c>
      <c r="Y15" s="12">
        <v>429</v>
      </c>
      <c r="Z15" s="12">
        <v>429</v>
      </c>
      <c r="AA15" s="12">
        <v>589</v>
      </c>
      <c r="AB15" s="12">
        <v>574</v>
      </c>
      <c r="AC15" s="12">
        <v>588</v>
      </c>
      <c r="AD15" s="12">
        <v>735</v>
      </c>
      <c r="AE15" s="12">
        <v>632</v>
      </c>
      <c r="AF15" s="12">
        <v>438</v>
      </c>
      <c r="AG15" s="7">
        <v>808</v>
      </c>
      <c r="AH15" s="8"/>
    </row>
    <row r="16" spans="2:64" x14ac:dyDescent="0.25">
      <c r="B16" s="6">
        <v>0.875</v>
      </c>
      <c r="C16" s="12">
        <v>434</v>
      </c>
      <c r="D16" s="12">
        <v>298</v>
      </c>
      <c r="E16" s="12">
        <v>561</v>
      </c>
      <c r="F16" s="12" t="e">
        <v>#VALUE!</v>
      </c>
      <c r="G16" s="12">
        <v>485</v>
      </c>
      <c r="H16" s="12">
        <v>463</v>
      </c>
      <c r="I16" s="12">
        <v>762</v>
      </c>
      <c r="J16" s="12">
        <v>499</v>
      </c>
      <c r="K16" s="12">
        <v>654</v>
      </c>
      <c r="L16" s="12">
        <v>898</v>
      </c>
      <c r="M16" s="12">
        <v>964</v>
      </c>
      <c r="N16" s="12">
        <v>522</v>
      </c>
      <c r="O16" s="12" t="e">
        <v>#VALUE!</v>
      </c>
      <c r="P16" s="12" t="e">
        <v>#VALUE!</v>
      </c>
      <c r="Q16" s="12">
        <v>376</v>
      </c>
      <c r="R16" s="12">
        <v>473</v>
      </c>
      <c r="S16" s="12">
        <v>577</v>
      </c>
      <c r="T16" s="12">
        <v>387</v>
      </c>
      <c r="U16" s="12">
        <v>541</v>
      </c>
      <c r="V16" s="12">
        <v>552</v>
      </c>
      <c r="W16" s="12">
        <v>652</v>
      </c>
      <c r="X16" s="12">
        <v>377</v>
      </c>
      <c r="Y16" s="12">
        <v>429</v>
      </c>
      <c r="Z16" s="12">
        <v>429</v>
      </c>
      <c r="AA16" s="12">
        <v>563</v>
      </c>
      <c r="AB16" s="12">
        <v>553</v>
      </c>
      <c r="AC16" s="12">
        <v>824</v>
      </c>
      <c r="AD16" s="12">
        <v>688</v>
      </c>
      <c r="AE16" s="12">
        <v>812</v>
      </c>
      <c r="AF16" s="12">
        <v>798</v>
      </c>
      <c r="AG16" s="7">
        <v>501</v>
      </c>
      <c r="AH16" s="8"/>
    </row>
    <row r="17" spans="2:34" x14ac:dyDescent="0.25">
      <c r="B17" s="6">
        <v>0.91666666666666696</v>
      </c>
      <c r="C17" s="12">
        <v>557</v>
      </c>
      <c r="D17" s="12">
        <v>387</v>
      </c>
      <c r="E17" s="12">
        <v>254</v>
      </c>
      <c r="F17" s="12">
        <v>2790</v>
      </c>
      <c r="G17" s="12">
        <v>359</v>
      </c>
      <c r="H17" s="12">
        <v>550</v>
      </c>
      <c r="I17" s="12">
        <v>514</v>
      </c>
      <c r="J17" s="12">
        <v>748</v>
      </c>
      <c r="K17" s="12">
        <v>911</v>
      </c>
      <c r="L17" s="12">
        <v>1315</v>
      </c>
      <c r="M17" s="12">
        <v>485</v>
      </c>
      <c r="N17" s="12">
        <v>307</v>
      </c>
      <c r="O17" s="12" t="e">
        <v>#VALUE!</v>
      </c>
      <c r="P17" s="12" t="e">
        <v>#VALUE!</v>
      </c>
      <c r="Q17" s="12">
        <v>493</v>
      </c>
      <c r="R17" s="12">
        <v>313</v>
      </c>
      <c r="S17" s="12">
        <v>562</v>
      </c>
      <c r="T17" s="12">
        <v>643</v>
      </c>
      <c r="U17" s="12">
        <v>418</v>
      </c>
      <c r="V17" s="12">
        <v>836</v>
      </c>
      <c r="W17" s="12">
        <v>289</v>
      </c>
      <c r="X17" s="12">
        <v>514</v>
      </c>
      <c r="Y17" s="12">
        <v>429</v>
      </c>
      <c r="Z17" s="12">
        <v>429</v>
      </c>
      <c r="AA17" s="12">
        <v>479</v>
      </c>
      <c r="AB17" s="12">
        <v>547</v>
      </c>
      <c r="AC17" s="12">
        <v>311</v>
      </c>
      <c r="AD17" s="12">
        <v>345</v>
      </c>
      <c r="AE17" s="12">
        <v>352</v>
      </c>
      <c r="AF17" s="12">
        <v>476</v>
      </c>
      <c r="AG17" s="7">
        <v>740</v>
      </c>
      <c r="AH17" s="8"/>
    </row>
    <row r="18" spans="2:34" x14ac:dyDescent="0.25">
      <c r="B18" s="6">
        <v>0.95833333333333304</v>
      </c>
      <c r="C18" s="12">
        <v>1012</v>
      </c>
      <c r="D18" s="12">
        <v>590</v>
      </c>
      <c r="E18" s="12">
        <v>258</v>
      </c>
      <c r="F18" s="12">
        <v>1209</v>
      </c>
      <c r="G18" s="12">
        <v>660</v>
      </c>
      <c r="H18" s="12">
        <v>466</v>
      </c>
      <c r="I18" s="12">
        <v>490</v>
      </c>
      <c r="J18" s="12">
        <v>413</v>
      </c>
      <c r="K18" s="12">
        <v>695</v>
      </c>
      <c r="L18" s="12">
        <v>619</v>
      </c>
      <c r="M18" s="12">
        <v>1174</v>
      </c>
      <c r="N18" s="12">
        <v>449</v>
      </c>
      <c r="O18" s="12" t="e">
        <v>#VALUE!</v>
      </c>
      <c r="P18" s="12" t="e">
        <v>#VALUE!</v>
      </c>
      <c r="Q18" s="12">
        <v>346</v>
      </c>
      <c r="R18" s="12">
        <v>1061</v>
      </c>
      <c r="S18" s="12">
        <v>465</v>
      </c>
      <c r="T18" s="12">
        <v>506</v>
      </c>
      <c r="U18" s="12">
        <v>384</v>
      </c>
      <c r="V18" s="12">
        <v>501</v>
      </c>
      <c r="W18" s="12">
        <v>555</v>
      </c>
      <c r="X18" s="12">
        <v>287</v>
      </c>
      <c r="Y18" s="12">
        <v>429</v>
      </c>
      <c r="Z18" s="12">
        <v>429</v>
      </c>
      <c r="AA18" s="12">
        <v>429</v>
      </c>
      <c r="AB18" s="12">
        <v>667</v>
      </c>
      <c r="AC18" s="12">
        <v>633</v>
      </c>
      <c r="AD18" s="12">
        <v>722</v>
      </c>
      <c r="AE18" s="12">
        <v>763</v>
      </c>
      <c r="AF18" s="12">
        <v>748</v>
      </c>
      <c r="AG18" s="7">
        <v>616</v>
      </c>
      <c r="AH18" s="8"/>
    </row>
    <row r="19" spans="2:34" x14ac:dyDescent="0.25">
      <c r="B19" s="6">
        <v>1</v>
      </c>
      <c r="C19" s="12">
        <v>639</v>
      </c>
      <c r="D19" s="12">
        <v>351</v>
      </c>
      <c r="E19" s="12">
        <v>764</v>
      </c>
      <c r="F19" s="12">
        <v>608</v>
      </c>
      <c r="G19" s="12">
        <v>358</v>
      </c>
      <c r="H19" s="12">
        <v>670</v>
      </c>
      <c r="I19" s="12">
        <v>804</v>
      </c>
      <c r="J19" s="12">
        <v>250</v>
      </c>
      <c r="K19" s="12">
        <v>1622</v>
      </c>
      <c r="L19" s="12">
        <v>363</v>
      </c>
      <c r="M19" s="12">
        <v>581</v>
      </c>
      <c r="N19" s="12">
        <v>828</v>
      </c>
      <c r="O19" s="12" t="e">
        <v>#VALUE!</v>
      </c>
      <c r="P19" s="12" t="e">
        <v>#VALUE!</v>
      </c>
      <c r="Q19" s="12">
        <v>483</v>
      </c>
      <c r="R19" s="12">
        <v>573</v>
      </c>
      <c r="S19" s="12">
        <v>648</v>
      </c>
      <c r="T19" s="12">
        <v>617</v>
      </c>
      <c r="U19" s="12">
        <v>307</v>
      </c>
      <c r="V19" s="12">
        <v>672</v>
      </c>
      <c r="W19" s="12">
        <v>390</v>
      </c>
      <c r="X19" s="12">
        <v>363</v>
      </c>
      <c r="Y19" s="12">
        <v>429</v>
      </c>
      <c r="Z19" s="12">
        <v>428</v>
      </c>
      <c r="AA19" s="12">
        <v>828</v>
      </c>
      <c r="AB19" s="12">
        <v>1080</v>
      </c>
      <c r="AC19" s="12">
        <v>614</v>
      </c>
      <c r="AD19" s="12">
        <v>1163</v>
      </c>
      <c r="AE19" s="12">
        <v>605</v>
      </c>
      <c r="AF19" s="12">
        <v>890</v>
      </c>
      <c r="AG19" s="7">
        <v>315</v>
      </c>
      <c r="AH19" s="8"/>
    </row>
    <row r="20" spans="2:34" x14ac:dyDescent="0.25">
      <c r="B20" s="6">
        <v>1.0416666666666701</v>
      </c>
      <c r="C20" s="12">
        <v>909</v>
      </c>
      <c r="D20" s="12">
        <v>656</v>
      </c>
      <c r="E20" s="12">
        <v>776</v>
      </c>
      <c r="F20" s="12">
        <v>827</v>
      </c>
      <c r="G20" s="12">
        <v>1018</v>
      </c>
      <c r="H20" s="12">
        <v>357</v>
      </c>
      <c r="I20" s="12">
        <v>328</v>
      </c>
      <c r="J20" s="12">
        <v>518</v>
      </c>
      <c r="K20" s="12">
        <v>1214</v>
      </c>
      <c r="L20" s="12">
        <v>326</v>
      </c>
      <c r="M20" s="12">
        <v>837</v>
      </c>
      <c r="N20" s="12">
        <v>344</v>
      </c>
      <c r="O20" s="12" t="e">
        <v>#VALUE!</v>
      </c>
      <c r="P20" s="12" t="e">
        <v>#VALUE!</v>
      </c>
      <c r="Q20" s="12">
        <v>523</v>
      </c>
      <c r="R20" s="12">
        <v>568</v>
      </c>
      <c r="S20" s="12">
        <v>408</v>
      </c>
      <c r="T20" s="12">
        <v>473</v>
      </c>
      <c r="U20" s="12">
        <v>678</v>
      </c>
      <c r="V20" s="12">
        <v>562</v>
      </c>
      <c r="W20" s="12">
        <v>454</v>
      </c>
      <c r="X20" s="12">
        <v>483</v>
      </c>
      <c r="Y20" s="12">
        <v>429</v>
      </c>
      <c r="Z20" s="12">
        <v>429</v>
      </c>
      <c r="AA20" s="12">
        <v>547</v>
      </c>
      <c r="AB20" s="12">
        <v>391</v>
      </c>
      <c r="AC20" s="12">
        <v>427</v>
      </c>
      <c r="AD20" s="12">
        <v>592</v>
      </c>
      <c r="AE20" s="12">
        <v>310</v>
      </c>
      <c r="AF20" s="12">
        <v>456</v>
      </c>
      <c r="AG20" s="7">
        <v>492</v>
      </c>
      <c r="AH20" s="8"/>
    </row>
    <row r="21" spans="2:34" x14ac:dyDescent="0.25">
      <c r="B21" s="6">
        <v>1.0833333333333299</v>
      </c>
      <c r="C21" s="12">
        <v>1093</v>
      </c>
      <c r="D21" s="12">
        <v>639</v>
      </c>
      <c r="E21" s="12">
        <v>240</v>
      </c>
      <c r="F21" s="12">
        <v>840</v>
      </c>
      <c r="G21" s="12">
        <v>375</v>
      </c>
      <c r="H21" s="12">
        <v>580</v>
      </c>
      <c r="I21" s="12">
        <v>280</v>
      </c>
      <c r="J21" s="12">
        <v>548</v>
      </c>
      <c r="K21" s="12">
        <v>1573</v>
      </c>
      <c r="L21" s="12">
        <v>356</v>
      </c>
      <c r="M21" s="12">
        <v>381</v>
      </c>
      <c r="N21" s="12">
        <v>735</v>
      </c>
      <c r="O21" s="12" t="e">
        <v>#VALUE!</v>
      </c>
      <c r="P21" s="12" t="e">
        <v>#VALUE!</v>
      </c>
      <c r="Q21" s="12">
        <v>370</v>
      </c>
      <c r="R21" s="12">
        <v>661</v>
      </c>
      <c r="S21" s="12">
        <v>640</v>
      </c>
      <c r="T21" s="12">
        <v>572</v>
      </c>
      <c r="U21" s="12">
        <v>621</v>
      </c>
      <c r="V21" s="12">
        <v>409</v>
      </c>
      <c r="W21" s="12">
        <v>531</v>
      </c>
      <c r="X21" s="12">
        <v>329</v>
      </c>
      <c r="Y21" s="12">
        <v>429</v>
      </c>
      <c r="Z21" s="12">
        <v>429</v>
      </c>
      <c r="AA21" s="12">
        <v>575</v>
      </c>
      <c r="AB21" s="12">
        <v>973</v>
      </c>
      <c r="AC21" s="12">
        <v>923</v>
      </c>
      <c r="AD21" s="12">
        <v>734</v>
      </c>
      <c r="AE21" s="12">
        <v>711</v>
      </c>
      <c r="AF21" s="12">
        <v>1418</v>
      </c>
      <c r="AG21" s="7">
        <v>184</v>
      </c>
      <c r="AH21" s="8"/>
    </row>
    <row r="22" spans="2:34" x14ac:dyDescent="0.25">
      <c r="B22" s="6">
        <v>1.125</v>
      </c>
      <c r="C22" s="12">
        <v>716</v>
      </c>
      <c r="D22" s="12">
        <v>459</v>
      </c>
      <c r="E22" s="12">
        <v>340</v>
      </c>
      <c r="F22" s="12">
        <v>308</v>
      </c>
      <c r="G22" s="12">
        <v>637</v>
      </c>
      <c r="H22" s="12">
        <v>890</v>
      </c>
      <c r="I22" s="12">
        <v>533</v>
      </c>
      <c r="J22" s="12">
        <v>588</v>
      </c>
      <c r="K22" s="12">
        <v>920</v>
      </c>
      <c r="L22" s="12">
        <v>368</v>
      </c>
      <c r="M22" s="12">
        <v>350</v>
      </c>
      <c r="N22" s="12">
        <v>571</v>
      </c>
      <c r="O22" s="12" t="e">
        <v>#VALUE!</v>
      </c>
      <c r="P22" s="12" t="e">
        <v>#VALUE!</v>
      </c>
      <c r="Q22" s="12">
        <v>608</v>
      </c>
      <c r="R22" s="12">
        <v>423</v>
      </c>
      <c r="S22" s="12">
        <v>352</v>
      </c>
      <c r="T22" s="12">
        <v>495</v>
      </c>
      <c r="U22" s="12">
        <v>337</v>
      </c>
      <c r="V22" s="12">
        <v>804</v>
      </c>
      <c r="W22" s="12">
        <v>331</v>
      </c>
      <c r="X22" s="12">
        <v>642</v>
      </c>
      <c r="Y22" s="12">
        <v>429</v>
      </c>
      <c r="Z22" s="12">
        <v>429</v>
      </c>
      <c r="AA22" s="12">
        <v>754</v>
      </c>
      <c r="AB22" s="12">
        <v>733</v>
      </c>
      <c r="AC22" s="12">
        <v>448</v>
      </c>
      <c r="AD22" s="12">
        <v>502</v>
      </c>
      <c r="AE22" s="12">
        <v>591</v>
      </c>
      <c r="AF22" s="12">
        <v>848</v>
      </c>
      <c r="AG22" s="7">
        <v>211</v>
      </c>
      <c r="AH22" s="8"/>
    </row>
    <row r="23" spans="2:34" x14ac:dyDescent="0.25">
      <c r="B23" s="6">
        <v>1.1666666666666701</v>
      </c>
      <c r="C23" s="12">
        <v>1504</v>
      </c>
      <c r="D23" s="12">
        <v>971</v>
      </c>
      <c r="E23" s="12">
        <v>564</v>
      </c>
      <c r="F23" s="12">
        <v>537</v>
      </c>
      <c r="G23" s="12">
        <v>540</v>
      </c>
      <c r="H23" s="12">
        <v>433</v>
      </c>
      <c r="I23" s="12">
        <v>362</v>
      </c>
      <c r="J23" s="12">
        <v>776</v>
      </c>
      <c r="K23" s="12">
        <v>831</v>
      </c>
      <c r="L23" s="12">
        <v>352</v>
      </c>
      <c r="M23" s="12">
        <v>1325</v>
      </c>
      <c r="N23" s="12">
        <v>328</v>
      </c>
      <c r="O23" s="12" t="e">
        <v>#VALUE!</v>
      </c>
      <c r="P23" s="12" t="e">
        <v>#VALUE!</v>
      </c>
      <c r="Q23" s="12">
        <v>480</v>
      </c>
      <c r="R23" s="12">
        <v>884</v>
      </c>
      <c r="S23" s="12">
        <v>582</v>
      </c>
      <c r="T23" s="12">
        <v>506</v>
      </c>
      <c r="U23" s="12">
        <v>680</v>
      </c>
      <c r="V23" s="12">
        <v>328</v>
      </c>
      <c r="W23" s="12">
        <v>619</v>
      </c>
      <c r="X23" s="12">
        <v>306</v>
      </c>
      <c r="Y23" s="12">
        <v>429</v>
      </c>
      <c r="Z23" s="12">
        <v>428</v>
      </c>
      <c r="AA23" s="12">
        <v>445</v>
      </c>
      <c r="AB23" s="12">
        <v>954</v>
      </c>
      <c r="AC23" s="12">
        <v>768</v>
      </c>
      <c r="AD23" s="12">
        <v>539</v>
      </c>
      <c r="AE23" s="12">
        <v>588</v>
      </c>
      <c r="AF23" s="12">
        <v>334</v>
      </c>
      <c r="AG23" s="7">
        <v>775</v>
      </c>
      <c r="AH23" s="8"/>
    </row>
    <row r="24" spans="2:34" x14ac:dyDescent="0.25">
      <c r="B24" s="6">
        <v>1.2083333333333299</v>
      </c>
      <c r="C24" s="12">
        <v>1023</v>
      </c>
      <c r="D24" s="12">
        <v>529</v>
      </c>
      <c r="E24" s="12">
        <v>256</v>
      </c>
      <c r="F24" s="12">
        <v>658</v>
      </c>
      <c r="G24" s="12">
        <v>284</v>
      </c>
      <c r="H24" s="12">
        <v>666</v>
      </c>
      <c r="I24" s="12">
        <v>526</v>
      </c>
      <c r="J24" s="12">
        <v>465</v>
      </c>
      <c r="K24" s="12">
        <v>810</v>
      </c>
      <c r="L24" s="12">
        <v>344</v>
      </c>
      <c r="M24" s="12">
        <v>654</v>
      </c>
      <c r="N24" s="12">
        <v>554</v>
      </c>
      <c r="O24" s="12" t="e">
        <v>#VALUE!</v>
      </c>
      <c r="P24" s="12" t="e">
        <v>#VALUE!</v>
      </c>
      <c r="Q24" s="12">
        <v>1537</v>
      </c>
      <c r="R24" s="12">
        <v>555</v>
      </c>
      <c r="S24" s="12">
        <v>399</v>
      </c>
      <c r="T24" s="12">
        <v>460</v>
      </c>
      <c r="U24" s="12">
        <v>352</v>
      </c>
      <c r="V24" s="12">
        <v>1005</v>
      </c>
      <c r="W24" s="12">
        <v>316</v>
      </c>
      <c r="X24" s="12">
        <v>449</v>
      </c>
      <c r="Y24" s="12">
        <v>429</v>
      </c>
      <c r="Z24" s="12">
        <v>428</v>
      </c>
      <c r="AA24" s="12">
        <v>790</v>
      </c>
      <c r="AB24" s="12">
        <v>910</v>
      </c>
      <c r="AC24" s="12">
        <v>410</v>
      </c>
      <c r="AD24" s="12">
        <v>721</v>
      </c>
      <c r="AE24" s="12">
        <v>753</v>
      </c>
      <c r="AF24" s="12">
        <v>445</v>
      </c>
      <c r="AG24" s="7">
        <v>332</v>
      </c>
      <c r="AH24" s="8"/>
    </row>
    <row r="25" spans="2:34" x14ac:dyDescent="0.25">
      <c r="B25" s="6">
        <v>1.25</v>
      </c>
      <c r="C25" s="12">
        <v>1191</v>
      </c>
      <c r="D25" s="12">
        <v>486</v>
      </c>
      <c r="E25" s="12">
        <v>243</v>
      </c>
      <c r="F25" s="12">
        <v>381</v>
      </c>
      <c r="G25" s="12">
        <v>508</v>
      </c>
      <c r="H25" s="12">
        <v>490</v>
      </c>
      <c r="I25" s="12">
        <v>452</v>
      </c>
      <c r="J25" s="12">
        <v>744</v>
      </c>
      <c r="K25" s="12">
        <v>520</v>
      </c>
      <c r="L25" s="12">
        <v>379</v>
      </c>
      <c r="M25" s="12">
        <v>657</v>
      </c>
      <c r="N25" s="12">
        <v>450</v>
      </c>
      <c r="O25" s="12" t="e">
        <v>#VALUE!</v>
      </c>
      <c r="P25" s="12" t="e">
        <v>#VALUE!</v>
      </c>
      <c r="Q25" s="12">
        <v>841</v>
      </c>
      <c r="R25" s="12">
        <v>1015</v>
      </c>
      <c r="S25" s="12">
        <v>408</v>
      </c>
      <c r="T25" s="12">
        <v>570</v>
      </c>
      <c r="U25" s="12">
        <v>786</v>
      </c>
      <c r="V25" s="12">
        <v>526</v>
      </c>
      <c r="W25" s="12">
        <v>596</v>
      </c>
      <c r="X25" s="12">
        <v>338</v>
      </c>
      <c r="Y25" s="12">
        <v>429</v>
      </c>
      <c r="Z25" s="12">
        <v>428</v>
      </c>
      <c r="AA25" s="12">
        <v>448</v>
      </c>
      <c r="AB25" s="12">
        <v>734</v>
      </c>
      <c r="AC25" s="12">
        <v>1064</v>
      </c>
      <c r="AD25" s="12">
        <v>433</v>
      </c>
      <c r="AE25" s="12">
        <v>626</v>
      </c>
      <c r="AF25" s="12">
        <v>741</v>
      </c>
      <c r="AG25" s="7">
        <v>569</v>
      </c>
      <c r="AH25" s="8"/>
    </row>
    <row r="26" spans="2:34" x14ac:dyDescent="0.25">
      <c r="B26" s="6">
        <v>1.2916666666666701</v>
      </c>
      <c r="C26" s="12">
        <v>980</v>
      </c>
      <c r="D26" s="12">
        <v>675</v>
      </c>
      <c r="E26" s="12">
        <v>422</v>
      </c>
      <c r="F26" s="12">
        <v>351</v>
      </c>
      <c r="G26" s="12">
        <v>292</v>
      </c>
      <c r="H26" s="12">
        <v>427</v>
      </c>
      <c r="I26" s="12">
        <v>249</v>
      </c>
      <c r="J26" s="12">
        <v>584</v>
      </c>
      <c r="K26" s="12">
        <v>919</v>
      </c>
      <c r="L26" s="12">
        <v>618</v>
      </c>
      <c r="M26" s="12">
        <v>687</v>
      </c>
      <c r="N26" s="12">
        <v>693</v>
      </c>
      <c r="O26" s="12" t="e">
        <v>#VALUE!</v>
      </c>
      <c r="P26" s="12" t="e">
        <v>#VALUE!</v>
      </c>
      <c r="Q26" s="12">
        <v>678</v>
      </c>
      <c r="R26" s="12">
        <v>1534</v>
      </c>
      <c r="S26" s="12">
        <v>559</v>
      </c>
      <c r="T26" s="12">
        <v>452</v>
      </c>
      <c r="U26" s="12">
        <v>323</v>
      </c>
      <c r="V26" s="12">
        <v>862</v>
      </c>
      <c r="W26" s="12">
        <v>487</v>
      </c>
      <c r="X26" s="12">
        <v>643</v>
      </c>
      <c r="Y26" s="12">
        <v>429</v>
      </c>
      <c r="Z26" s="12">
        <v>428</v>
      </c>
      <c r="AA26" s="12">
        <v>697</v>
      </c>
      <c r="AB26" s="12">
        <v>917</v>
      </c>
      <c r="AC26" s="12">
        <v>971</v>
      </c>
      <c r="AD26" s="12">
        <v>657</v>
      </c>
      <c r="AE26" s="12">
        <v>645</v>
      </c>
      <c r="AF26" s="12">
        <v>1101</v>
      </c>
      <c r="AG26" s="7">
        <v>552</v>
      </c>
      <c r="AH26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U9" sqref="U9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41091</v>
      </c>
    </row>
    <row r="2" spans="2:64" s="5" customFormat="1" x14ac:dyDescent="0.25">
      <c r="B2" s="1"/>
      <c r="C2" s="2">
        <v>41091.291666666664</v>
      </c>
      <c r="D2" s="2">
        <v>41092.291666666664</v>
      </c>
      <c r="E2" s="2">
        <v>41093.291666666664</v>
      </c>
      <c r="F2" s="2">
        <v>41094.291666666664</v>
      </c>
      <c r="G2" s="2">
        <v>41095.291666666664</v>
      </c>
      <c r="H2" s="2">
        <v>41096.291666666664</v>
      </c>
      <c r="I2" s="2">
        <v>41097.291666666664</v>
      </c>
      <c r="J2" s="2">
        <v>41098.291666666664</v>
      </c>
      <c r="K2" s="2">
        <v>41099.291666666664</v>
      </c>
      <c r="L2" s="2">
        <v>41100.291666666664</v>
      </c>
      <c r="M2" s="2">
        <v>41101.291666666664</v>
      </c>
      <c r="N2" s="2">
        <v>41102.291666666664</v>
      </c>
      <c r="O2" s="2">
        <v>41103.291666666664</v>
      </c>
      <c r="P2" s="2">
        <v>41104.291666666664</v>
      </c>
      <c r="Q2" s="2">
        <v>41105.291666666664</v>
      </c>
      <c r="R2" s="2">
        <v>41106.291666666664</v>
      </c>
      <c r="S2" s="2">
        <v>41107.291666666664</v>
      </c>
      <c r="T2" s="2">
        <v>41108.291666666664</v>
      </c>
      <c r="U2" s="2">
        <v>41109.291666666664</v>
      </c>
      <c r="V2" s="2">
        <v>41110.291666666664</v>
      </c>
      <c r="W2" s="2">
        <v>41111.291666666664</v>
      </c>
      <c r="X2" s="2">
        <v>41112.291666666664</v>
      </c>
      <c r="Y2" s="2">
        <v>41113.291666666664</v>
      </c>
      <c r="Z2" s="2">
        <v>41114.291666666664</v>
      </c>
      <c r="AA2" s="2">
        <v>41115.291666666664</v>
      </c>
      <c r="AB2" s="2">
        <v>41116.291666666664</v>
      </c>
      <c r="AC2" s="2">
        <v>41117.291666666664</v>
      </c>
      <c r="AD2" s="2">
        <v>41118.291666666664</v>
      </c>
      <c r="AE2" s="2">
        <v>41119.291666666664</v>
      </c>
      <c r="AF2" s="2">
        <v>41120.291666666664</v>
      </c>
      <c r="AG2" s="2">
        <v>41121.291666666664</v>
      </c>
      <c r="AH2" s="3">
        <v>41122.291666666664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643</v>
      </c>
      <c r="D3" s="12">
        <v>374</v>
      </c>
      <c r="E3" s="12">
        <v>528</v>
      </c>
      <c r="F3" s="12">
        <v>631</v>
      </c>
      <c r="G3" s="12">
        <v>494</v>
      </c>
      <c r="H3" s="12">
        <v>599</v>
      </c>
      <c r="I3" s="12">
        <v>451</v>
      </c>
      <c r="J3" s="12">
        <v>529</v>
      </c>
      <c r="K3" s="12">
        <v>646</v>
      </c>
      <c r="L3" s="12">
        <v>340</v>
      </c>
      <c r="M3" s="12">
        <v>787</v>
      </c>
      <c r="N3" s="12">
        <v>467</v>
      </c>
      <c r="O3" s="12">
        <v>606</v>
      </c>
      <c r="P3" s="12">
        <v>451</v>
      </c>
      <c r="Q3" s="12">
        <v>357</v>
      </c>
      <c r="R3" s="12">
        <v>776</v>
      </c>
      <c r="S3" s="12">
        <v>747</v>
      </c>
      <c r="T3" s="12">
        <v>519</v>
      </c>
      <c r="U3" s="12">
        <v>350</v>
      </c>
      <c r="V3" s="12">
        <v>538</v>
      </c>
      <c r="W3" s="12">
        <v>330</v>
      </c>
      <c r="X3" s="12">
        <v>643</v>
      </c>
      <c r="Y3" s="12">
        <v>577</v>
      </c>
      <c r="Z3" s="12">
        <v>1193</v>
      </c>
      <c r="AA3" s="12">
        <v>664</v>
      </c>
      <c r="AB3" s="12">
        <v>570</v>
      </c>
      <c r="AC3" s="12">
        <v>438</v>
      </c>
      <c r="AD3" s="12">
        <v>418</v>
      </c>
      <c r="AE3" s="12">
        <v>749</v>
      </c>
      <c r="AF3" s="12">
        <v>26</v>
      </c>
      <c r="AG3" s="12">
        <v>1818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552</v>
      </c>
      <c r="D4" s="12">
        <v>789</v>
      </c>
      <c r="E4" s="12">
        <v>849</v>
      </c>
      <c r="F4" s="12">
        <v>336</v>
      </c>
      <c r="G4" s="12">
        <v>605</v>
      </c>
      <c r="H4" s="12">
        <v>406</v>
      </c>
      <c r="I4" s="12">
        <v>513</v>
      </c>
      <c r="J4" s="12">
        <v>381</v>
      </c>
      <c r="K4" s="12">
        <v>484</v>
      </c>
      <c r="L4" s="12">
        <v>500</v>
      </c>
      <c r="M4" s="12">
        <v>385</v>
      </c>
      <c r="N4" s="12">
        <v>371</v>
      </c>
      <c r="O4" s="12">
        <v>517</v>
      </c>
      <c r="P4" s="12">
        <v>715</v>
      </c>
      <c r="Q4" s="12">
        <v>599</v>
      </c>
      <c r="R4" s="12">
        <v>589</v>
      </c>
      <c r="S4" s="12">
        <v>892</v>
      </c>
      <c r="T4" s="12">
        <v>907</v>
      </c>
      <c r="U4" s="12">
        <v>292</v>
      </c>
      <c r="V4" s="12">
        <v>328</v>
      </c>
      <c r="W4" s="12">
        <v>377</v>
      </c>
      <c r="X4" s="12">
        <v>514</v>
      </c>
      <c r="Y4" s="12">
        <v>418</v>
      </c>
      <c r="Z4" s="12">
        <v>428</v>
      </c>
      <c r="AA4" s="12">
        <v>952</v>
      </c>
      <c r="AB4" s="12">
        <v>856</v>
      </c>
      <c r="AC4" s="12">
        <v>843</v>
      </c>
      <c r="AD4" s="12">
        <v>644</v>
      </c>
      <c r="AE4" s="12">
        <v>359</v>
      </c>
      <c r="AF4" s="12">
        <v>40</v>
      </c>
      <c r="AG4" s="12">
        <v>3512</v>
      </c>
      <c r="AH4" s="8"/>
    </row>
    <row r="5" spans="2:64" x14ac:dyDescent="0.25">
      <c r="B5" s="6">
        <v>0.41666666666666702</v>
      </c>
      <c r="C5" s="12">
        <v>577</v>
      </c>
      <c r="D5" s="12">
        <v>465</v>
      </c>
      <c r="E5" s="12">
        <v>455</v>
      </c>
      <c r="F5" s="12">
        <v>814</v>
      </c>
      <c r="G5" s="12">
        <v>342</v>
      </c>
      <c r="H5" s="12">
        <v>580</v>
      </c>
      <c r="I5" s="12">
        <v>506</v>
      </c>
      <c r="J5" s="12">
        <v>696</v>
      </c>
      <c r="K5" s="12">
        <v>638</v>
      </c>
      <c r="L5" s="12">
        <v>659</v>
      </c>
      <c r="M5" s="12">
        <v>639</v>
      </c>
      <c r="N5" s="12">
        <v>618</v>
      </c>
      <c r="O5" s="12">
        <v>369</v>
      </c>
      <c r="P5" s="12">
        <v>579</v>
      </c>
      <c r="Q5" s="12">
        <v>553</v>
      </c>
      <c r="R5" s="12">
        <v>1156</v>
      </c>
      <c r="S5" s="12">
        <v>509</v>
      </c>
      <c r="T5" s="12">
        <v>519</v>
      </c>
      <c r="U5" s="12">
        <v>154</v>
      </c>
      <c r="V5" s="12">
        <v>684</v>
      </c>
      <c r="W5" s="12">
        <v>772</v>
      </c>
      <c r="X5" s="12">
        <v>411</v>
      </c>
      <c r="Y5" s="12">
        <v>408</v>
      </c>
      <c r="Z5" s="12">
        <v>472</v>
      </c>
      <c r="AA5" s="12">
        <v>484</v>
      </c>
      <c r="AB5" s="12">
        <v>458</v>
      </c>
      <c r="AC5" s="12">
        <v>882</v>
      </c>
      <c r="AD5" s="12">
        <v>375</v>
      </c>
      <c r="AE5" s="12">
        <v>650</v>
      </c>
      <c r="AF5" s="12">
        <v>16</v>
      </c>
      <c r="AG5" s="12">
        <v>2354</v>
      </c>
      <c r="AH5" s="8"/>
    </row>
    <row r="6" spans="2:64" x14ac:dyDescent="0.25">
      <c r="B6" s="6">
        <v>0.45833333333333298</v>
      </c>
      <c r="C6" s="12">
        <v>644</v>
      </c>
      <c r="D6" s="12">
        <v>228</v>
      </c>
      <c r="E6" s="12">
        <v>320</v>
      </c>
      <c r="F6" s="12">
        <v>1087</v>
      </c>
      <c r="G6" s="12">
        <v>557</v>
      </c>
      <c r="H6" s="12">
        <v>298</v>
      </c>
      <c r="I6" s="12">
        <v>443</v>
      </c>
      <c r="J6" s="12">
        <v>394</v>
      </c>
      <c r="K6" s="12">
        <v>600</v>
      </c>
      <c r="L6" s="12">
        <v>407</v>
      </c>
      <c r="M6" s="12">
        <v>801</v>
      </c>
      <c r="N6" s="12">
        <v>484</v>
      </c>
      <c r="O6" s="12">
        <v>557</v>
      </c>
      <c r="P6" s="12">
        <v>665</v>
      </c>
      <c r="Q6" s="12">
        <v>324</v>
      </c>
      <c r="R6" s="12">
        <v>579</v>
      </c>
      <c r="S6" s="12">
        <v>886</v>
      </c>
      <c r="T6" s="12">
        <v>978</v>
      </c>
      <c r="U6" s="12">
        <v>21</v>
      </c>
      <c r="V6" s="12">
        <v>499</v>
      </c>
      <c r="W6" s="12">
        <v>503</v>
      </c>
      <c r="X6" s="12">
        <v>648</v>
      </c>
      <c r="Y6" s="12">
        <v>489</v>
      </c>
      <c r="Z6" s="12">
        <v>752</v>
      </c>
      <c r="AA6" s="12">
        <v>683</v>
      </c>
      <c r="AB6" s="12">
        <v>829</v>
      </c>
      <c r="AC6" s="12">
        <v>501</v>
      </c>
      <c r="AD6" s="12">
        <v>505</v>
      </c>
      <c r="AE6" s="12">
        <v>588</v>
      </c>
      <c r="AF6" s="12">
        <v>13</v>
      </c>
      <c r="AG6" s="12">
        <v>2481</v>
      </c>
      <c r="AH6" s="8"/>
    </row>
    <row r="7" spans="2:64" x14ac:dyDescent="0.25">
      <c r="B7" s="6">
        <v>0.5</v>
      </c>
      <c r="C7" s="12">
        <v>1143</v>
      </c>
      <c r="D7" s="12">
        <v>373</v>
      </c>
      <c r="E7" s="12">
        <v>698</v>
      </c>
      <c r="F7" s="12">
        <v>605</v>
      </c>
      <c r="G7" s="12">
        <v>353</v>
      </c>
      <c r="H7" s="12">
        <v>58</v>
      </c>
      <c r="I7" s="12">
        <v>749</v>
      </c>
      <c r="J7" s="12">
        <v>797</v>
      </c>
      <c r="K7" s="12">
        <v>463</v>
      </c>
      <c r="L7" s="12">
        <v>621</v>
      </c>
      <c r="M7" s="12">
        <v>516</v>
      </c>
      <c r="N7" s="12">
        <v>274</v>
      </c>
      <c r="O7" s="12">
        <v>386</v>
      </c>
      <c r="P7" s="12">
        <v>1560</v>
      </c>
      <c r="Q7" s="12">
        <v>870</v>
      </c>
      <c r="R7" s="12">
        <v>807</v>
      </c>
      <c r="S7" s="12">
        <v>534</v>
      </c>
      <c r="T7" s="12">
        <v>1007</v>
      </c>
      <c r="U7" s="12">
        <v>13</v>
      </c>
      <c r="V7" s="12">
        <v>479</v>
      </c>
      <c r="W7" s="12">
        <v>489</v>
      </c>
      <c r="X7" s="12">
        <v>392</v>
      </c>
      <c r="Y7" s="12">
        <v>535</v>
      </c>
      <c r="Z7" s="12">
        <v>387</v>
      </c>
      <c r="AA7" s="12">
        <v>431</v>
      </c>
      <c r="AB7" s="12">
        <v>447</v>
      </c>
      <c r="AC7" s="12">
        <v>829</v>
      </c>
      <c r="AD7" s="12">
        <v>739</v>
      </c>
      <c r="AE7" s="12">
        <v>284</v>
      </c>
      <c r="AF7" s="12">
        <v>16</v>
      </c>
      <c r="AG7" s="12">
        <v>1938</v>
      </c>
      <c r="AH7" s="8"/>
    </row>
    <row r="8" spans="2:64" ht="15.75" thickBot="1" x14ac:dyDescent="0.3">
      <c r="B8" s="6">
        <v>0.54166666666666596</v>
      </c>
      <c r="C8" s="12">
        <v>373</v>
      </c>
      <c r="D8" s="12">
        <v>776</v>
      </c>
      <c r="E8" s="12">
        <v>962</v>
      </c>
      <c r="F8" s="12">
        <v>765</v>
      </c>
      <c r="G8" s="12">
        <v>482</v>
      </c>
      <c r="H8" s="12">
        <v>19</v>
      </c>
      <c r="I8" s="12">
        <v>492</v>
      </c>
      <c r="J8" s="12">
        <v>753</v>
      </c>
      <c r="K8" s="12">
        <v>636</v>
      </c>
      <c r="L8" s="12">
        <v>444</v>
      </c>
      <c r="M8" s="12">
        <v>627</v>
      </c>
      <c r="N8" s="12">
        <v>316</v>
      </c>
      <c r="O8" s="12">
        <v>539</v>
      </c>
      <c r="P8" s="12">
        <v>1636</v>
      </c>
      <c r="Q8" s="12">
        <v>898</v>
      </c>
      <c r="R8" s="12">
        <v>490</v>
      </c>
      <c r="S8" s="12">
        <v>819</v>
      </c>
      <c r="T8" s="12">
        <v>474</v>
      </c>
      <c r="U8" s="12">
        <v>12</v>
      </c>
      <c r="V8" s="12">
        <v>610</v>
      </c>
      <c r="W8" s="12">
        <v>745</v>
      </c>
      <c r="X8" s="12">
        <v>718</v>
      </c>
      <c r="Y8" s="12">
        <v>455</v>
      </c>
      <c r="Z8" s="12">
        <v>226</v>
      </c>
      <c r="AA8" s="12">
        <v>538</v>
      </c>
      <c r="AB8" s="12">
        <v>359</v>
      </c>
      <c r="AC8" s="12">
        <v>904</v>
      </c>
      <c r="AD8" s="12">
        <v>386</v>
      </c>
      <c r="AE8" s="12">
        <v>431</v>
      </c>
      <c r="AF8" s="12">
        <v>2326</v>
      </c>
      <c r="AG8" s="12">
        <v>1366</v>
      </c>
      <c r="AH8" s="8"/>
    </row>
    <row r="9" spans="2:64" ht="15.75" thickBot="1" x14ac:dyDescent="0.3">
      <c r="B9" s="6">
        <v>0.58333333333333304</v>
      </c>
      <c r="C9" s="12">
        <v>1127</v>
      </c>
      <c r="D9" s="12">
        <v>607</v>
      </c>
      <c r="E9" s="12">
        <v>239</v>
      </c>
      <c r="F9" s="12">
        <v>612</v>
      </c>
      <c r="G9" s="12">
        <v>704</v>
      </c>
      <c r="H9" s="12">
        <v>14</v>
      </c>
      <c r="I9" s="12">
        <v>579</v>
      </c>
      <c r="J9" s="12">
        <v>490</v>
      </c>
      <c r="K9" s="12">
        <v>417</v>
      </c>
      <c r="L9" s="12">
        <v>350</v>
      </c>
      <c r="M9" s="12">
        <v>389</v>
      </c>
      <c r="N9" s="12">
        <v>608</v>
      </c>
      <c r="O9" s="12">
        <v>475</v>
      </c>
      <c r="P9" s="12">
        <v>711</v>
      </c>
      <c r="Q9" s="12">
        <v>463</v>
      </c>
      <c r="R9" s="12">
        <v>911</v>
      </c>
      <c r="S9" s="12">
        <v>635</v>
      </c>
      <c r="T9" s="12">
        <v>688</v>
      </c>
      <c r="U9" s="26">
        <v>11</v>
      </c>
      <c r="V9" s="12">
        <v>298</v>
      </c>
      <c r="W9" s="12">
        <v>273</v>
      </c>
      <c r="X9" s="12">
        <v>478</v>
      </c>
      <c r="Y9" s="12">
        <v>611</v>
      </c>
      <c r="Z9" s="12">
        <v>272</v>
      </c>
      <c r="AA9" s="12">
        <v>547</v>
      </c>
      <c r="AB9" s="12">
        <v>86</v>
      </c>
      <c r="AC9" s="12">
        <v>563</v>
      </c>
      <c r="AD9" s="12">
        <v>654</v>
      </c>
      <c r="AE9" s="12">
        <v>589</v>
      </c>
      <c r="AF9" s="12" t="e">
        <v>#VALUE!</v>
      </c>
      <c r="AG9" s="12">
        <v>3078</v>
      </c>
      <c r="AH9" s="8"/>
    </row>
    <row r="10" spans="2:64" x14ac:dyDescent="0.25">
      <c r="B10" s="6">
        <v>0.625</v>
      </c>
      <c r="C10" s="12">
        <v>1004</v>
      </c>
      <c r="D10" s="12">
        <v>803</v>
      </c>
      <c r="E10" s="12">
        <v>142</v>
      </c>
      <c r="F10" s="12">
        <v>473</v>
      </c>
      <c r="G10" s="12">
        <v>454</v>
      </c>
      <c r="H10" s="12">
        <v>16</v>
      </c>
      <c r="I10" s="12">
        <v>497</v>
      </c>
      <c r="J10" s="12">
        <v>960</v>
      </c>
      <c r="K10" s="12">
        <v>350</v>
      </c>
      <c r="L10" s="12">
        <v>565</v>
      </c>
      <c r="M10" s="12">
        <v>754</v>
      </c>
      <c r="N10" s="12">
        <v>475</v>
      </c>
      <c r="O10" s="12">
        <v>83</v>
      </c>
      <c r="P10" s="12">
        <v>1006</v>
      </c>
      <c r="Q10" s="12">
        <v>704</v>
      </c>
      <c r="R10" s="12">
        <v>654</v>
      </c>
      <c r="S10" s="12">
        <v>355</v>
      </c>
      <c r="T10" s="12">
        <v>479</v>
      </c>
      <c r="U10" s="12">
        <v>13</v>
      </c>
      <c r="V10" s="12">
        <v>605</v>
      </c>
      <c r="W10" s="12">
        <v>354</v>
      </c>
      <c r="X10" s="12">
        <v>791</v>
      </c>
      <c r="Y10" s="12">
        <v>950</v>
      </c>
      <c r="Z10" s="12">
        <v>239</v>
      </c>
      <c r="AA10" s="12">
        <v>527</v>
      </c>
      <c r="AB10" s="12">
        <v>17</v>
      </c>
      <c r="AC10" s="12">
        <v>816</v>
      </c>
      <c r="AD10" s="12">
        <v>700</v>
      </c>
      <c r="AE10" s="12">
        <v>341</v>
      </c>
      <c r="AF10" s="12" t="e">
        <v>#VALUE!</v>
      </c>
      <c r="AG10" s="12">
        <v>3154</v>
      </c>
      <c r="AH10" s="8"/>
    </row>
    <row r="11" spans="2:64" x14ac:dyDescent="0.25">
      <c r="B11" s="6">
        <v>0.66666666666666596</v>
      </c>
      <c r="C11" s="12">
        <v>429</v>
      </c>
      <c r="D11" s="12">
        <v>875</v>
      </c>
      <c r="E11" s="12">
        <v>372</v>
      </c>
      <c r="F11" s="12">
        <v>869</v>
      </c>
      <c r="G11" s="12">
        <v>750</v>
      </c>
      <c r="H11" s="12">
        <v>43</v>
      </c>
      <c r="I11" s="12">
        <v>479</v>
      </c>
      <c r="J11" s="12">
        <v>535</v>
      </c>
      <c r="K11" s="12">
        <v>553</v>
      </c>
      <c r="L11" s="12">
        <v>695</v>
      </c>
      <c r="M11" s="12">
        <v>448</v>
      </c>
      <c r="N11" s="12">
        <v>297</v>
      </c>
      <c r="O11" s="12">
        <v>18</v>
      </c>
      <c r="P11" s="12">
        <v>815</v>
      </c>
      <c r="Q11" s="12">
        <v>440</v>
      </c>
      <c r="R11" s="12">
        <v>456</v>
      </c>
      <c r="S11" s="12">
        <v>605</v>
      </c>
      <c r="T11" s="12">
        <v>363</v>
      </c>
      <c r="U11" s="12">
        <v>1579</v>
      </c>
      <c r="V11" s="12">
        <v>455</v>
      </c>
      <c r="W11" s="12">
        <v>829</v>
      </c>
      <c r="X11" s="12">
        <v>678</v>
      </c>
      <c r="Y11" s="12">
        <v>452</v>
      </c>
      <c r="Z11" s="12">
        <v>159</v>
      </c>
      <c r="AA11" s="12">
        <v>429</v>
      </c>
      <c r="AB11" s="12">
        <v>14</v>
      </c>
      <c r="AC11" s="12">
        <v>388</v>
      </c>
      <c r="AD11" s="12">
        <v>362</v>
      </c>
      <c r="AE11" s="12">
        <v>597</v>
      </c>
      <c r="AF11" s="12" t="e">
        <v>#VALUE!</v>
      </c>
      <c r="AG11" s="12">
        <v>1543</v>
      </c>
      <c r="AH11" s="8"/>
    </row>
    <row r="12" spans="2:64" x14ac:dyDescent="0.25">
      <c r="B12" s="6">
        <v>0.70833333333333304</v>
      </c>
      <c r="C12" s="12">
        <v>983</v>
      </c>
      <c r="D12" s="12">
        <v>551</v>
      </c>
      <c r="E12" s="12">
        <v>957</v>
      </c>
      <c r="F12" s="12">
        <v>524</v>
      </c>
      <c r="G12" s="12">
        <v>411</v>
      </c>
      <c r="H12" s="12">
        <v>24</v>
      </c>
      <c r="I12" s="12">
        <v>666</v>
      </c>
      <c r="J12" s="12">
        <v>522</v>
      </c>
      <c r="K12" s="12">
        <v>683</v>
      </c>
      <c r="L12" s="12">
        <v>353</v>
      </c>
      <c r="M12" s="12">
        <v>727</v>
      </c>
      <c r="N12" s="12">
        <v>425</v>
      </c>
      <c r="O12" s="12">
        <v>34</v>
      </c>
      <c r="P12" s="12">
        <v>1639</v>
      </c>
      <c r="Q12" s="12">
        <v>633</v>
      </c>
      <c r="R12" s="12">
        <v>805</v>
      </c>
      <c r="S12" s="12">
        <v>368</v>
      </c>
      <c r="T12" s="12">
        <v>645</v>
      </c>
      <c r="U12" s="12">
        <v>3443</v>
      </c>
      <c r="V12" s="12">
        <v>295</v>
      </c>
      <c r="W12" s="12">
        <v>562</v>
      </c>
      <c r="X12" s="12">
        <v>912</v>
      </c>
      <c r="Y12" s="12">
        <v>476</v>
      </c>
      <c r="Z12" s="12">
        <v>270</v>
      </c>
      <c r="AA12" s="12">
        <v>469</v>
      </c>
      <c r="AB12" s="12">
        <v>37</v>
      </c>
      <c r="AC12" s="12">
        <v>692</v>
      </c>
      <c r="AD12" s="12">
        <v>688</v>
      </c>
      <c r="AE12" s="12">
        <v>825</v>
      </c>
      <c r="AF12" s="12" t="e">
        <v>#VALUE!</v>
      </c>
      <c r="AG12" s="12">
        <v>378</v>
      </c>
      <c r="AH12" s="8"/>
    </row>
    <row r="13" spans="2:64" x14ac:dyDescent="0.25">
      <c r="B13" s="6">
        <v>0.75</v>
      </c>
      <c r="C13" s="12">
        <v>521</v>
      </c>
      <c r="D13" s="12">
        <v>919</v>
      </c>
      <c r="E13" s="12">
        <v>566</v>
      </c>
      <c r="F13" s="12">
        <v>706</v>
      </c>
      <c r="G13" s="12">
        <v>632</v>
      </c>
      <c r="H13" s="12">
        <v>19</v>
      </c>
      <c r="I13" s="12">
        <v>390</v>
      </c>
      <c r="J13" s="12">
        <v>645</v>
      </c>
      <c r="K13" s="12">
        <v>366</v>
      </c>
      <c r="L13" s="12">
        <v>644</v>
      </c>
      <c r="M13" s="12">
        <v>534</v>
      </c>
      <c r="N13" s="12">
        <v>603</v>
      </c>
      <c r="O13" s="12">
        <v>422</v>
      </c>
      <c r="P13" s="12">
        <v>563</v>
      </c>
      <c r="Q13" s="12">
        <v>416</v>
      </c>
      <c r="R13" s="12">
        <v>470</v>
      </c>
      <c r="S13" s="12">
        <v>465</v>
      </c>
      <c r="T13" s="12">
        <v>395</v>
      </c>
      <c r="U13" s="12">
        <v>1371</v>
      </c>
      <c r="V13" s="12">
        <v>597</v>
      </c>
      <c r="W13" s="12">
        <v>296</v>
      </c>
      <c r="X13" s="12">
        <v>917</v>
      </c>
      <c r="Y13" s="12">
        <v>711</v>
      </c>
      <c r="Z13" s="12">
        <v>590</v>
      </c>
      <c r="AA13" s="12">
        <v>577</v>
      </c>
      <c r="AB13" s="12">
        <v>1018</v>
      </c>
      <c r="AC13" s="12">
        <v>561</v>
      </c>
      <c r="AD13" s="12">
        <v>187</v>
      </c>
      <c r="AE13" s="12">
        <v>297</v>
      </c>
      <c r="AF13" s="12" t="e">
        <v>#VALUE!</v>
      </c>
      <c r="AG13" s="12">
        <v>191</v>
      </c>
      <c r="AH13" s="8"/>
    </row>
    <row r="14" spans="2:64" x14ac:dyDescent="0.25">
      <c r="B14" s="6">
        <v>0.79166666666666696</v>
      </c>
      <c r="C14" s="12">
        <v>725</v>
      </c>
      <c r="D14" s="12">
        <v>525</v>
      </c>
      <c r="E14" s="12">
        <v>672</v>
      </c>
      <c r="F14" s="12">
        <v>1042</v>
      </c>
      <c r="G14" s="12">
        <v>545</v>
      </c>
      <c r="H14" s="12">
        <v>62</v>
      </c>
      <c r="I14" s="12">
        <v>665</v>
      </c>
      <c r="J14" s="12">
        <v>474</v>
      </c>
      <c r="K14" s="12">
        <v>539</v>
      </c>
      <c r="L14" s="12">
        <v>402</v>
      </c>
      <c r="M14" s="12">
        <v>749</v>
      </c>
      <c r="N14" s="12">
        <v>412</v>
      </c>
      <c r="O14" s="12">
        <v>841</v>
      </c>
      <c r="P14" s="12">
        <v>1541</v>
      </c>
      <c r="Q14" s="12">
        <v>638</v>
      </c>
      <c r="R14" s="12">
        <v>593</v>
      </c>
      <c r="S14" s="12">
        <v>384</v>
      </c>
      <c r="T14" s="12">
        <v>571</v>
      </c>
      <c r="U14" s="12">
        <v>570</v>
      </c>
      <c r="V14" s="12">
        <v>363</v>
      </c>
      <c r="W14" s="12">
        <v>1010</v>
      </c>
      <c r="X14" s="12">
        <v>786</v>
      </c>
      <c r="Y14" s="12">
        <v>386</v>
      </c>
      <c r="Z14" s="12">
        <v>305</v>
      </c>
      <c r="AA14" s="12">
        <v>410</v>
      </c>
      <c r="AB14" s="12">
        <v>1284</v>
      </c>
      <c r="AC14" s="12">
        <v>538</v>
      </c>
      <c r="AD14" s="12">
        <v>56</v>
      </c>
      <c r="AE14" s="12">
        <v>250</v>
      </c>
      <c r="AF14" s="12" t="e">
        <v>#VALUE!</v>
      </c>
      <c r="AG14" s="12">
        <v>361</v>
      </c>
      <c r="AH14" s="8"/>
    </row>
    <row r="15" spans="2:64" x14ac:dyDescent="0.25">
      <c r="B15" s="6">
        <v>0.83333333333333304</v>
      </c>
      <c r="C15" s="12">
        <v>808</v>
      </c>
      <c r="D15" s="12">
        <v>1011</v>
      </c>
      <c r="E15" s="12">
        <v>480</v>
      </c>
      <c r="F15" s="12">
        <v>502</v>
      </c>
      <c r="G15" s="12">
        <v>140</v>
      </c>
      <c r="H15" s="12">
        <v>965</v>
      </c>
      <c r="I15" s="12">
        <v>338</v>
      </c>
      <c r="J15" s="12">
        <v>855</v>
      </c>
      <c r="K15" s="12">
        <v>475</v>
      </c>
      <c r="L15" s="12">
        <v>611</v>
      </c>
      <c r="M15" s="12">
        <v>505</v>
      </c>
      <c r="N15" s="12">
        <v>589</v>
      </c>
      <c r="O15" s="12">
        <v>1087</v>
      </c>
      <c r="P15" s="12">
        <v>1097</v>
      </c>
      <c r="Q15" s="12">
        <v>400</v>
      </c>
      <c r="R15" s="12">
        <v>408</v>
      </c>
      <c r="S15" s="12">
        <v>372</v>
      </c>
      <c r="T15" s="12">
        <v>536</v>
      </c>
      <c r="U15" s="12">
        <v>553</v>
      </c>
      <c r="V15" s="12">
        <v>488</v>
      </c>
      <c r="W15" s="12">
        <v>422</v>
      </c>
      <c r="X15" s="12">
        <v>1205</v>
      </c>
      <c r="Y15" s="12">
        <v>523</v>
      </c>
      <c r="Z15" s="12">
        <v>523</v>
      </c>
      <c r="AA15" s="12">
        <v>630</v>
      </c>
      <c r="AB15" s="12">
        <v>1121</v>
      </c>
      <c r="AC15" s="12">
        <v>686</v>
      </c>
      <c r="AD15" s="12">
        <v>734</v>
      </c>
      <c r="AE15" s="12">
        <v>290</v>
      </c>
      <c r="AF15" s="12">
        <v>761</v>
      </c>
      <c r="AG15" s="12">
        <v>567</v>
      </c>
      <c r="AH15" s="8"/>
    </row>
    <row r="16" spans="2:64" x14ac:dyDescent="0.25">
      <c r="B16" s="6">
        <v>0.875</v>
      </c>
      <c r="C16" s="12">
        <v>501</v>
      </c>
      <c r="D16" s="12">
        <v>469</v>
      </c>
      <c r="E16" s="12">
        <v>553</v>
      </c>
      <c r="F16" s="12">
        <v>605</v>
      </c>
      <c r="G16" s="12">
        <v>364</v>
      </c>
      <c r="H16" s="12">
        <v>646</v>
      </c>
      <c r="I16" s="12">
        <v>585</v>
      </c>
      <c r="J16" s="12">
        <v>519</v>
      </c>
      <c r="K16" s="12">
        <v>370</v>
      </c>
      <c r="L16" s="12">
        <v>416</v>
      </c>
      <c r="M16" s="12">
        <v>610</v>
      </c>
      <c r="N16" s="12">
        <v>725</v>
      </c>
      <c r="O16" s="12">
        <v>1313</v>
      </c>
      <c r="P16" s="12">
        <v>405</v>
      </c>
      <c r="Q16" s="12">
        <v>570</v>
      </c>
      <c r="R16" s="12">
        <v>653</v>
      </c>
      <c r="S16" s="12">
        <v>701</v>
      </c>
      <c r="T16" s="12">
        <v>367</v>
      </c>
      <c r="U16" s="12">
        <v>494</v>
      </c>
      <c r="V16" s="12">
        <v>582</v>
      </c>
      <c r="W16" s="12">
        <v>817</v>
      </c>
      <c r="X16" s="12">
        <v>384</v>
      </c>
      <c r="Y16" s="12">
        <v>1054</v>
      </c>
      <c r="Z16" s="12">
        <v>767</v>
      </c>
      <c r="AA16" s="12">
        <v>585</v>
      </c>
      <c r="AB16" s="12">
        <v>789</v>
      </c>
      <c r="AC16" s="12">
        <v>389</v>
      </c>
      <c r="AD16" s="12">
        <v>1013</v>
      </c>
      <c r="AE16" s="12">
        <v>788</v>
      </c>
      <c r="AF16" s="12">
        <v>6156</v>
      </c>
      <c r="AG16" s="12">
        <v>398</v>
      </c>
      <c r="AH16" s="8"/>
    </row>
    <row r="17" spans="2:34" x14ac:dyDescent="0.25">
      <c r="B17" s="6">
        <v>0.91666666666666696</v>
      </c>
      <c r="C17" s="12">
        <v>740</v>
      </c>
      <c r="D17" s="12">
        <v>574</v>
      </c>
      <c r="E17" s="12">
        <v>594</v>
      </c>
      <c r="F17" s="12">
        <v>402</v>
      </c>
      <c r="G17" s="12">
        <v>766</v>
      </c>
      <c r="H17" s="12">
        <v>745</v>
      </c>
      <c r="I17" s="12">
        <v>425</v>
      </c>
      <c r="J17" s="12">
        <v>661</v>
      </c>
      <c r="K17" s="12">
        <v>502</v>
      </c>
      <c r="L17" s="12">
        <v>453</v>
      </c>
      <c r="M17" s="12">
        <v>392</v>
      </c>
      <c r="N17" s="12">
        <v>369</v>
      </c>
      <c r="O17" s="12">
        <v>803</v>
      </c>
      <c r="P17" s="12">
        <v>708</v>
      </c>
      <c r="Q17" s="12">
        <v>585</v>
      </c>
      <c r="R17" s="12">
        <v>562</v>
      </c>
      <c r="S17" s="12">
        <v>431</v>
      </c>
      <c r="T17" s="12">
        <v>659</v>
      </c>
      <c r="U17" s="12">
        <v>383</v>
      </c>
      <c r="V17" s="12">
        <v>319</v>
      </c>
      <c r="W17" s="12">
        <v>548</v>
      </c>
      <c r="X17" s="12">
        <v>988</v>
      </c>
      <c r="Y17" s="12">
        <v>795</v>
      </c>
      <c r="Z17" s="12">
        <v>210</v>
      </c>
      <c r="AA17" s="12">
        <v>400</v>
      </c>
      <c r="AB17" s="12">
        <v>986</v>
      </c>
      <c r="AC17" s="12">
        <v>751</v>
      </c>
      <c r="AD17" s="12">
        <v>552</v>
      </c>
      <c r="AE17" s="12">
        <v>404</v>
      </c>
      <c r="AF17" s="12">
        <v>3131</v>
      </c>
      <c r="AG17" s="12">
        <v>263</v>
      </c>
      <c r="AH17" s="8"/>
    </row>
    <row r="18" spans="2:34" x14ac:dyDescent="0.25">
      <c r="B18" s="6">
        <v>0.95833333333333304</v>
      </c>
      <c r="C18" s="12">
        <v>616</v>
      </c>
      <c r="D18" s="12">
        <v>830</v>
      </c>
      <c r="E18" s="12">
        <v>455</v>
      </c>
      <c r="F18" s="12">
        <v>638</v>
      </c>
      <c r="G18" s="12">
        <v>513</v>
      </c>
      <c r="H18" s="12">
        <v>966</v>
      </c>
      <c r="I18" s="12">
        <v>393</v>
      </c>
      <c r="J18" s="12">
        <v>508</v>
      </c>
      <c r="K18" s="12">
        <v>340</v>
      </c>
      <c r="L18" s="12">
        <v>643</v>
      </c>
      <c r="M18" s="12">
        <v>562</v>
      </c>
      <c r="N18" s="12">
        <v>482</v>
      </c>
      <c r="O18" s="12">
        <v>637</v>
      </c>
      <c r="P18" s="12">
        <v>623</v>
      </c>
      <c r="Q18" s="12">
        <v>406</v>
      </c>
      <c r="R18" s="12">
        <v>718</v>
      </c>
      <c r="S18" s="12">
        <v>458</v>
      </c>
      <c r="T18" s="12">
        <v>515</v>
      </c>
      <c r="U18" s="12">
        <v>418</v>
      </c>
      <c r="V18" s="12">
        <v>537</v>
      </c>
      <c r="W18" s="12">
        <v>784</v>
      </c>
      <c r="X18" s="12">
        <v>802</v>
      </c>
      <c r="Y18" s="12">
        <v>381</v>
      </c>
      <c r="Z18" s="12">
        <v>716</v>
      </c>
      <c r="AA18" s="12">
        <v>498</v>
      </c>
      <c r="AB18" s="12">
        <v>985</v>
      </c>
      <c r="AC18" s="12">
        <v>408</v>
      </c>
      <c r="AD18" s="12">
        <v>505</v>
      </c>
      <c r="AE18" s="12">
        <v>101</v>
      </c>
      <c r="AF18" s="12">
        <v>1625</v>
      </c>
      <c r="AG18" s="12">
        <v>287</v>
      </c>
      <c r="AH18" s="8"/>
    </row>
    <row r="19" spans="2:34" x14ac:dyDescent="0.25">
      <c r="B19" s="6">
        <v>1</v>
      </c>
      <c r="C19" s="12">
        <v>315</v>
      </c>
      <c r="D19" s="12">
        <v>623</v>
      </c>
      <c r="E19" s="12">
        <v>681</v>
      </c>
      <c r="F19" s="12">
        <v>593</v>
      </c>
      <c r="G19" s="12">
        <v>437</v>
      </c>
      <c r="H19" s="12">
        <v>607</v>
      </c>
      <c r="I19" s="12">
        <v>576</v>
      </c>
      <c r="J19" s="12">
        <v>331</v>
      </c>
      <c r="K19" s="12">
        <v>677</v>
      </c>
      <c r="L19" s="12">
        <v>357</v>
      </c>
      <c r="M19" s="12">
        <v>639</v>
      </c>
      <c r="N19" s="12">
        <v>594</v>
      </c>
      <c r="O19" s="12">
        <v>853</v>
      </c>
      <c r="P19" s="12">
        <v>321</v>
      </c>
      <c r="Q19" s="12">
        <v>1058</v>
      </c>
      <c r="R19" s="12">
        <v>620</v>
      </c>
      <c r="S19" s="12">
        <v>771</v>
      </c>
      <c r="T19" s="12">
        <v>809</v>
      </c>
      <c r="U19" s="12">
        <v>514</v>
      </c>
      <c r="V19" s="12">
        <v>489</v>
      </c>
      <c r="W19" s="12">
        <v>656</v>
      </c>
      <c r="X19" s="12">
        <v>330</v>
      </c>
      <c r="Y19" s="12">
        <v>506</v>
      </c>
      <c r="Z19" s="12">
        <v>621</v>
      </c>
      <c r="AA19" s="12">
        <v>362</v>
      </c>
      <c r="AB19" s="12">
        <v>838</v>
      </c>
      <c r="AC19" s="12">
        <v>624</v>
      </c>
      <c r="AD19" s="12">
        <v>466</v>
      </c>
      <c r="AE19" s="12">
        <v>98</v>
      </c>
      <c r="AF19" s="12">
        <v>2210</v>
      </c>
      <c r="AG19" s="12">
        <v>401</v>
      </c>
      <c r="AH19" s="8"/>
    </row>
    <row r="20" spans="2:34" x14ac:dyDescent="0.25">
      <c r="B20" s="6">
        <v>1.0416666666666701</v>
      </c>
      <c r="C20" s="12">
        <v>492</v>
      </c>
      <c r="D20" s="12">
        <v>475</v>
      </c>
      <c r="E20" s="12">
        <v>401</v>
      </c>
      <c r="F20" s="12">
        <v>487</v>
      </c>
      <c r="G20" s="12">
        <v>555</v>
      </c>
      <c r="H20" s="12">
        <v>685</v>
      </c>
      <c r="I20" s="12">
        <v>466</v>
      </c>
      <c r="J20" s="12">
        <v>716</v>
      </c>
      <c r="K20" s="12">
        <v>447</v>
      </c>
      <c r="L20" s="12">
        <v>873</v>
      </c>
      <c r="M20" s="12">
        <v>452</v>
      </c>
      <c r="N20" s="12">
        <v>346</v>
      </c>
      <c r="O20" s="12">
        <v>890</v>
      </c>
      <c r="P20" s="12">
        <v>716</v>
      </c>
      <c r="Q20" s="12">
        <v>742</v>
      </c>
      <c r="R20" s="12">
        <v>664</v>
      </c>
      <c r="S20" s="12">
        <v>516</v>
      </c>
      <c r="T20" s="12">
        <v>681</v>
      </c>
      <c r="U20" s="12">
        <v>306</v>
      </c>
      <c r="V20" s="12">
        <v>344</v>
      </c>
      <c r="W20" s="12">
        <v>337</v>
      </c>
      <c r="X20" s="12">
        <v>439</v>
      </c>
      <c r="Y20" s="12">
        <v>1856</v>
      </c>
      <c r="Z20" s="12">
        <v>396</v>
      </c>
      <c r="AA20" s="12">
        <v>696</v>
      </c>
      <c r="AB20" s="12">
        <v>573</v>
      </c>
      <c r="AC20" s="12">
        <v>440</v>
      </c>
      <c r="AD20" s="12">
        <v>371</v>
      </c>
      <c r="AE20" s="12">
        <v>131</v>
      </c>
      <c r="AF20" s="12">
        <v>1240</v>
      </c>
      <c r="AG20" s="12">
        <v>398</v>
      </c>
      <c r="AH20" s="8"/>
    </row>
    <row r="21" spans="2:34" x14ac:dyDescent="0.25">
      <c r="B21" s="6">
        <v>1.0833333333333299</v>
      </c>
      <c r="C21" s="12">
        <v>184</v>
      </c>
      <c r="D21" s="12">
        <v>819</v>
      </c>
      <c r="E21" s="12">
        <v>782</v>
      </c>
      <c r="F21" s="12">
        <v>689</v>
      </c>
      <c r="G21" s="12">
        <v>377</v>
      </c>
      <c r="H21" s="12">
        <v>363</v>
      </c>
      <c r="I21" s="12">
        <v>403</v>
      </c>
      <c r="J21" s="12">
        <v>673</v>
      </c>
      <c r="K21" s="12">
        <v>682</v>
      </c>
      <c r="L21" s="12">
        <v>435</v>
      </c>
      <c r="M21" s="12">
        <v>570</v>
      </c>
      <c r="N21" s="12">
        <v>351</v>
      </c>
      <c r="O21" s="12">
        <v>378</v>
      </c>
      <c r="P21" s="12">
        <v>373</v>
      </c>
      <c r="Q21" s="12">
        <v>654</v>
      </c>
      <c r="R21" s="12">
        <v>427</v>
      </c>
      <c r="S21" s="12">
        <v>940</v>
      </c>
      <c r="T21" s="12">
        <v>733</v>
      </c>
      <c r="U21" s="12">
        <v>585</v>
      </c>
      <c r="V21" s="12">
        <v>748</v>
      </c>
      <c r="W21" s="12">
        <v>603</v>
      </c>
      <c r="X21" s="12">
        <v>595</v>
      </c>
      <c r="Y21" s="12">
        <v>1707</v>
      </c>
      <c r="Z21" s="12">
        <v>671</v>
      </c>
      <c r="AA21" s="12">
        <v>405</v>
      </c>
      <c r="AB21" s="12">
        <v>1034</v>
      </c>
      <c r="AC21" s="12">
        <v>651</v>
      </c>
      <c r="AD21" s="12">
        <v>782</v>
      </c>
      <c r="AE21" s="12">
        <v>62</v>
      </c>
      <c r="AF21" s="12">
        <v>3696</v>
      </c>
      <c r="AG21" s="12">
        <v>552</v>
      </c>
      <c r="AH21" s="8"/>
    </row>
    <row r="22" spans="2:34" ht="15.75" thickBot="1" x14ac:dyDescent="0.3">
      <c r="B22" s="6">
        <v>1.125</v>
      </c>
      <c r="C22" s="12">
        <v>211</v>
      </c>
      <c r="D22" s="12">
        <v>447</v>
      </c>
      <c r="E22" s="12">
        <v>574</v>
      </c>
      <c r="F22" s="12">
        <v>405</v>
      </c>
      <c r="G22" s="12">
        <v>679</v>
      </c>
      <c r="H22" s="12">
        <v>395</v>
      </c>
      <c r="I22" s="12">
        <v>642</v>
      </c>
      <c r="J22" s="12">
        <v>697</v>
      </c>
      <c r="K22" s="12">
        <v>614</v>
      </c>
      <c r="L22" s="12">
        <v>608</v>
      </c>
      <c r="M22" s="12">
        <v>412</v>
      </c>
      <c r="N22" s="12">
        <v>516</v>
      </c>
      <c r="O22" s="12">
        <v>712</v>
      </c>
      <c r="P22" s="12">
        <v>281</v>
      </c>
      <c r="Q22" s="12">
        <v>878</v>
      </c>
      <c r="R22" s="12">
        <v>626</v>
      </c>
      <c r="S22" s="12">
        <v>553</v>
      </c>
      <c r="T22" s="12">
        <v>812</v>
      </c>
      <c r="U22" s="12">
        <v>423</v>
      </c>
      <c r="V22" s="12">
        <v>441</v>
      </c>
      <c r="W22" s="12">
        <v>905</v>
      </c>
      <c r="X22" s="12">
        <v>270</v>
      </c>
      <c r="Y22" s="12">
        <v>695</v>
      </c>
      <c r="Z22" s="12">
        <v>493</v>
      </c>
      <c r="AA22" s="12">
        <v>681</v>
      </c>
      <c r="AB22" s="12">
        <v>496</v>
      </c>
      <c r="AC22" s="12">
        <v>628</v>
      </c>
      <c r="AD22" s="12">
        <v>472</v>
      </c>
      <c r="AE22" s="12">
        <v>35</v>
      </c>
      <c r="AF22" s="12">
        <v>4940</v>
      </c>
      <c r="AG22" s="12">
        <v>368</v>
      </c>
      <c r="AH22" s="8"/>
    </row>
    <row r="23" spans="2:34" ht="15.75" thickBot="1" x14ac:dyDescent="0.3">
      <c r="B23" s="6">
        <v>1.1666666666666701</v>
      </c>
      <c r="C23" s="12">
        <v>775</v>
      </c>
      <c r="D23" s="12">
        <v>983</v>
      </c>
      <c r="E23" s="12">
        <v>597</v>
      </c>
      <c r="F23" s="12">
        <v>809</v>
      </c>
      <c r="G23" s="12">
        <v>370</v>
      </c>
      <c r="H23" s="12">
        <v>732</v>
      </c>
      <c r="I23" s="12">
        <v>398</v>
      </c>
      <c r="J23" s="12">
        <v>653</v>
      </c>
      <c r="K23" s="12">
        <v>654</v>
      </c>
      <c r="L23" s="12">
        <v>729</v>
      </c>
      <c r="M23" s="12">
        <v>502</v>
      </c>
      <c r="N23" s="12">
        <v>623</v>
      </c>
      <c r="O23" s="12">
        <v>414</v>
      </c>
      <c r="P23" s="12">
        <v>599</v>
      </c>
      <c r="Q23" s="12">
        <v>521</v>
      </c>
      <c r="R23" s="12">
        <v>759</v>
      </c>
      <c r="S23" s="12">
        <v>675</v>
      </c>
      <c r="T23" s="12">
        <v>516</v>
      </c>
      <c r="U23" s="12">
        <v>398</v>
      </c>
      <c r="V23" s="12">
        <v>461</v>
      </c>
      <c r="W23" s="12">
        <v>444</v>
      </c>
      <c r="X23" s="12">
        <v>258</v>
      </c>
      <c r="Y23" s="12">
        <v>605</v>
      </c>
      <c r="Z23" s="12">
        <v>1102</v>
      </c>
      <c r="AA23" s="12">
        <v>785</v>
      </c>
      <c r="AB23" s="12">
        <v>920</v>
      </c>
      <c r="AC23" s="12">
        <v>713</v>
      </c>
      <c r="AD23" s="12">
        <v>447</v>
      </c>
      <c r="AE23" s="12">
        <v>637</v>
      </c>
      <c r="AF23" s="26">
        <v>6483</v>
      </c>
      <c r="AG23" s="12">
        <v>463</v>
      </c>
      <c r="AH23" s="8"/>
    </row>
    <row r="24" spans="2:34" x14ac:dyDescent="0.25">
      <c r="B24" s="6">
        <v>1.2083333333333299</v>
      </c>
      <c r="C24" s="12">
        <v>332</v>
      </c>
      <c r="D24" s="12">
        <v>568</v>
      </c>
      <c r="E24" s="12">
        <v>801</v>
      </c>
      <c r="F24" s="12">
        <v>564</v>
      </c>
      <c r="G24" s="12">
        <v>705</v>
      </c>
      <c r="H24" s="12">
        <v>318</v>
      </c>
      <c r="I24" s="12">
        <v>615</v>
      </c>
      <c r="J24" s="12">
        <v>427</v>
      </c>
      <c r="K24" s="12">
        <v>842</v>
      </c>
      <c r="L24" s="12">
        <v>474</v>
      </c>
      <c r="M24" s="12">
        <v>420</v>
      </c>
      <c r="N24" s="12">
        <v>441</v>
      </c>
      <c r="O24" s="12">
        <v>719</v>
      </c>
      <c r="P24" s="12">
        <v>562</v>
      </c>
      <c r="Q24" s="12">
        <v>813</v>
      </c>
      <c r="R24" s="12">
        <v>470</v>
      </c>
      <c r="S24" s="12">
        <v>723</v>
      </c>
      <c r="T24" s="12">
        <v>885</v>
      </c>
      <c r="U24" s="12">
        <v>599</v>
      </c>
      <c r="V24" s="12">
        <v>508</v>
      </c>
      <c r="W24" s="12">
        <v>903</v>
      </c>
      <c r="X24" s="12">
        <v>525</v>
      </c>
      <c r="Y24" s="12">
        <v>329</v>
      </c>
      <c r="Z24" s="12">
        <v>689</v>
      </c>
      <c r="AA24" s="12">
        <v>371</v>
      </c>
      <c r="AB24" s="12">
        <v>502</v>
      </c>
      <c r="AC24" s="12">
        <v>650</v>
      </c>
      <c r="AD24" s="12">
        <v>574</v>
      </c>
      <c r="AE24" s="12">
        <v>179</v>
      </c>
      <c r="AF24" s="12">
        <v>1382</v>
      </c>
      <c r="AG24" s="12">
        <v>352</v>
      </c>
      <c r="AH24" s="8"/>
    </row>
    <row r="25" spans="2:34" x14ac:dyDescent="0.25">
      <c r="B25" s="6">
        <v>1.25</v>
      </c>
      <c r="C25" s="12">
        <v>569</v>
      </c>
      <c r="D25" s="12">
        <v>587</v>
      </c>
      <c r="E25" s="12">
        <v>502</v>
      </c>
      <c r="F25" s="12">
        <v>705</v>
      </c>
      <c r="G25" s="12">
        <v>521</v>
      </c>
      <c r="H25" s="12">
        <v>454</v>
      </c>
      <c r="I25" s="12">
        <v>442</v>
      </c>
      <c r="J25" s="12">
        <v>578</v>
      </c>
      <c r="K25" s="12">
        <v>358</v>
      </c>
      <c r="L25" s="12">
        <v>694</v>
      </c>
      <c r="M25" s="12">
        <v>442</v>
      </c>
      <c r="N25" s="12">
        <v>739</v>
      </c>
      <c r="O25" s="12">
        <v>532</v>
      </c>
      <c r="P25" s="12">
        <v>502</v>
      </c>
      <c r="Q25" s="12">
        <v>545</v>
      </c>
      <c r="R25" s="12">
        <v>966</v>
      </c>
      <c r="S25" s="12">
        <v>651</v>
      </c>
      <c r="T25" s="12">
        <v>483</v>
      </c>
      <c r="U25" s="12">
        <v>414</v>
      </c>
      <c r="V25" s="12">
        <v>372</v>
      </c>
      <c r="W25" s="12">
        <v>751</v>
      </c>
      <c r="X25" s="12">
        <v>340</v>
      </c>
      <c r="Y25" s="12">
        <v>450</v>
      </c>
      <c r="Z25" s="12">
        <v>1104</v>
      </c>
      <c r="AA25" s="12">
        <v>645</v>
      </c>
      <c r="AB25" s="12">
        <v>985</v>
      </c>
      <c r="AC25" s="12">
        <v>414</v>
      </c>
      <c r="AD25" s="12">
        <v>598</v>
      </c>
      <c r="AE25" s="12">
        <v>39</v>
      </c>
      <c r="AF25" s="12">
        <v>1429</v>
      </c>
      <c r="AG25" s="12">
        <v>668</v>
      </c>
      <c r="AH25" s="8"/>
    </row>
    <row r="26" spans="2:34" x14ac:dyDescent="0.25">
      <c r="B26" s="6">
        <v>1.2916666666666701</v>
      </c>
      <c r="C26" s="12">
        <v>552</v>
      </c>
      <c r="D26" s="12">
        <v>822</v>
      </c>
      <c r="E26" s="12">
        <v>865</v>
      </c>
      <c r="F26" s="12">
        <v>564</v>
      </c>
      <c r="G26" s="12">
        <v>540</v>
      </c>
      <c r="H26" s="12">
        <v>855</v>
      </c>
      <c r="I26" s="12">
        <v>509</v>
      </c>
      <c r="J26" s="12">
        <v>392</v>
      </c>
      <c r="K26" s="12">
        <v>758</v>
      </c>
      <c r="L26" s="12">
        <v>426</v>
      </c>
      <c r="M26" s="12">
        <v>590</v>
      </c>
      <c r="N26" s="12">
        <v>532</v>
      </c>
      <c r="O26" s="12">
        <v>609</v>
      </c>
      <c r="P26" s="12">
        <v>737</v>
      </c>
      <c r="Q26" s="12">
        <v>823</v>
      </c>
      <c r="R26" s="12">
        <v>575</v>
      </c>
      <c r="S26" s="12">
        <v>779</v>
      </c>
      <c r="T26" s="12">
        <v>712</v>
      </c>
      <c r="U26" s="12">
        <v>519</v>
      </c>
      <c r="V26" s="12">
        <v>543</v>
      </c>
      <c r="W26" s="12">
        <v>357</v>
      </c>
      <c r="X26" s="12">
        <v>297</v>
      </c>
      <c r="Y26" s="12">
        <v>1361</v>
      </c>
      <c r="Z26" s="12">
        <v>754</v>
      </c>
      <c r="AA26" s="12">
        <v>716</v>
      </c>
      <c r="AB26" s="12">
        <v>869</v>
      </c>
      <c r="AC26" s="12">
        <v>710</v>
      </c>
      <c r="AD26" s="12">
        <v>1110</v>
      </c>
      <c r="AE26" s="12">
        <v>21</v>
      </c>
      <c r="AF26" s="12">
        <v>1458</v>
      </c>
      <c r="AG26" s="12">
        <v>414</v>
      </c>
      <c r="AH26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P8" sqref="P8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41122</v>
      </c>
    </row>
    <row r="2" spans="2:64" s="5" customFormat="1" x14ac:dyDescent="0.25">
      <c r="B2" s="1"/>
      <c r="C2" s="2">
        <v>41122.291666666664</v>
      </c>
      <c r="D2" s="2">
        <v>41123.291666666664</v>
      </c>
      <c r="E2" s="2">
        <v>41124.291666666664</v>
      </c>
      <c r="F2" s="2">
        <v>41125.291666666664</v>
      </c>
      <c r="G2" s="2">
        <v>41126.291666666664</v>
      </c>
      <c r="H2" s="2">
        <v>41127.291666666664</v>
      </c>
      <c r="I2" s="2">
        <v>41128.291666666664</v>
      </c>
      <c r="J2" s="2">
        <v>41129.291666666664</v>
      </c>
      <c r="K2" s="2">
        <v>41130.291666666664</v>
      </c>
      <c r="L2" s="2">
        <v>41131.291666666664</v>
      </c>
      <c r="M2" s="2">
        <v>41132.291666666664</v>
      </c>
      <c r="N2" s="2">
        <v>41133.291666666664</v>
      </c>
      <c r="O2" s="2">
        <v>41134.291666666664</v>
      </c>
      <c r="P2" s="2">
        <v>41135.291666666664</v>
      </c>
      <c r="Q2" s="2">
        <v>41136.291666666664</v>
      </c>
      <c r="R2" s="2">
        <v>41137.291666666664</v>
      </c>
      <c r="S2" s="2">
        <v>41138.291666666664</v>
      </c>
      <c r="T2" s="2">
        <v>41139.291666666664</v>
      </c>
      <c r="U2" s="2">
        <v>41140.291666666664</v>
      </c>
      <c r="V2" s="2">
        <v>41141.291666666664</v>
      </c>
      <c r="W2" s="2">
        <v>41142.291666666664</v>
      </c>
      <c r="X2" s="2">
        <v>41143.291666666664</v>
      </c>
      <c r="Y2" s="2">
        <v>41144.291666666664</v>
      </c>
      <c r="Z2" s="2">
        <v>41145.291666666664</v>
      </c>
      <c r="AA2" s="2">
        <v>41146.291666666664</v>
      </c>
      <c r="AB2" s="2">
        <v>41147.291666666664</v>
      </c>
      <c r="AC2" s="2">
        <v>41148.291666666664</v>
      </c>
      <c r="AD2" s="2">
        <v>41149.291666666664</v>
      </c>
      <c r="AE2" s="2">
        <v>41150.291666666664</v>
      </c>
      <c r="AF2" s="2">
        <v>41151.291666666664</v>
      </c>
      <c r="AG2" s="2">
        <v>41152.291666666664</v>
      </c>
      <c r="AH2" s="3">
        <v>41153.291666666664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490</v>
      </c>
      <c r="D3" s="12">
        <v>276</v>
      </c>
      <c r="E3" s="12">
        <v>660</v>
      </c>
      <c r="F3" s="12">
        <v>247</v>
      </c>
      <c r="G3" s="12">
        <v>232</v>
      </c>
      <c r="H3" s="12">
        <v>202</v>
      </c>
      <c r="I3" s="12">
        <v>225</v>
      </c>
      <c r="J3" s="12">
        <v>190</v>
      </c>
      <c r="K3" s="12">
        <v>204</v>
      </c>
      <c r="L3" s="12">
        <v>794</v>
      </c>
      <c r="M3" s="12">
        <v>230</v>
      </c>
      <c r="N3" s="12">
        <v>750</v>
      </c>
      <c r="O3" s="12">
        <v>374</v>
      </c>
      <c r="P3" s="12">
        <v>418</v>
      </c>
      <c r="Q3" s="12">
        <v>211</v>
      </c>
      <c r="R3" s="12">
        <v>387</v>
      </c>
      <c r="S3" s="12">
        <v>351</v>
      </c>
      <c r="T3" s="12">
        <v>366</v>
      </c>
      <c r="U3" s="12">
        <v>184</v>
      </c>
      <c r="V3" s="12">
        <v>182</v>
      </c>
      <c r="W3" s="12">
        <v>320</v>
      </c>
      <c r="X3" s="12">
        <v>317</v>
      </c>
      <c r="Y3" s="12">
        <v>267</v>
      </c>
      <c r="Z3" s="12">
        <v>205</v>
      </c>
      <c r="AA3" s="12">
        <v>462</v>
      </c>
      <c r="AB3" s="12">
        <v>443</v>
      </c>
      <c r="AC3" s="12">
        <v>362</v>
      </c>
      <c r="AD3" s="12">
        <v>299</v>
      </c>
      <c r="AE3" s="12">
        <v>493</v>
      </c>
      <c r="AF3" s="12">
        <v>273</v>
      </c>
      <c r="AG3" s="12">
        <v>260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767</v>
      </c>
      <c r="D4" s="12">
        <v>418</v>
      </c>
      <c r="E4" s="12">
        <v>324</v>
      </c>
      <c r="F4" s="12">
        <v>181</v>
      </c>
      <c r="G4" s="12">
        <v>220</v>
      </c>
      <c r="H4" s="12">
        <v>275</v>
      </c>
      <c r="I4" s="12">
        <v>383</v>
      </c>
      <c r="J4" s="12">
        <v>274</v>
      </c>
      <c r="K4" s="12">
        <v>515</v>
      </c>
      <c r="L4" s="12">
        <v>410</v>
      </c>
      <c r="M4" s="12">
        <v>350</v>
      </c>
      <c r="N4" s="12">
        <v>672</v>
      </c>
      <c r="O4" s="12">
        <v>228</v>
      </c>
      <c r="P4" s="12">
        <v>157</v>
      </c>
      <c r="Q4" s="12">
        <v>440</v>
      </c>
      <c r="R4" s="12">
        <v>319</v>
      </c>
      <c r="S4" s="12">
        <v>490</v>
      </c>
      <c r="T4" s="12">
        <v>753</v>
      </c>
      <c r="U4" s="12">
        <v>382</v>
      </c>
      <c r="V4" s="12">
        <v>214</v>
      </c>
      <c r="W4" s="12">
        <v>294</v>
      </c>
      <c r="X4" s="12">
        <v>135</v>
      </c>
      <c r="Y4" s="12">
        <v>429</v>
      </c>
      <c r="Z4" s="12">
        <v>361</v>
      </c>
      <c r="AA4" s="12">
        <v>623</v>
      </c>
      <c r="AB4" s="12">
        <v>296</v>
      </c>
      <c r="AC4" s="12">
        <v>306</v>
      </c>
      <c r="AD4" s="12">
        <v>284</v>
      </c>
      <c r="AE4" s="12">
        <v>244</v>
      </c>
      <c r="AF4" s="12">
        <v>446</v>
      </c>
      <c r="AG4" s="12">
        <v>385</v>
      </c>
      <c r="AH4" s="8"/>
    </row>
    <row r="5" spans="2:64" x14ac:dyDescent="0.25">
      <c r="B5" s="6">
        <v>0.41666666666666702</v>
      </c>
      <c r="C5" s="12">
        <v>1346</v>
      </c>
      <c r="D5" s="12">
        <v>278</v>
      </c>
      <c r="E5" s="12">
        <v>457</v>
      </c>
      <c r="F5" s="12">
        <v>161</v>
      </c>
      <c r="G5" s="12">
        <v>100</v>
      </c>
      <c r="H5" s="12">
        <v>160</v>
      </c>
      <c r="I5" s="12">
        <v>181</v>
      </c>
      <c r="J5" s="12">
        <v>322</v>
      </c>
      <c r="K5" s="12">
        <v>264</v>
      </c>
      <c r="L5" s="12">
        <v>175</v>
      </c>
      <c r="M5" s="12">
        <v>338</v>
      </c>
      <c r="N5" s="12">
        <v>1636</v>
      </c>
      <c r="O5" s="12">
        <v>394</v>
      </c>
      <c r="P5" s="12">
        <v>118</v>
      </c>
      <c r="Q5" s="12">
        <v>224</v>
      </c>
      <c r="R5" s="12">
        <v>312</v>
      </c>
      <c r="S5" s="12">
        <v>201</v>
      </c>
      <c r="T5" s="12">
        <v>449</v>
      </c>
      <c r="U5" s="12">
        <v>339</v>
      </c>
      <c r="V5" s="12">
        <v>395</v>
      </c>
      <c r="W5" s="12">
        <v>115</v>
      </c>
      <c r="X5" s="12">
        <v>177</v>
      </c>
      <c r="Y5" s="12">
        <v>223</v>
      </c>
      <c r="Z5" s="12">
        <v>145</v>
      </c>
      <c r="AA5" s="12">
        <v>369</v>
      </c>
      <c r="AB5" s="12">
        <v>403</v>
      </c>
      <c r="AC5" s="12">
        <v>304</v>
      </c>
      <c r="AD5" s="12">
        <v>542</v>
      </c>
      <c r="AE5" s="12">
        <v>238</v>
      </c>
      <c r="AF5" s="12">
        <v>243</v>
      </c>
      <c r="AG5" s="12">
        <v>176</v>
      </c>
      <c r="AH5" s="8"/>
    </row>
    <row r="6" spans="2:64" x14ac:dyDescent="0.25">
      <c r="B6" s="6">
        <v>0.45833333333333298</v>
      </c>
      <c r="C6" s="12">
        <v>960</v>
      </c>
      <c r="D6" s="12">
        <v>390</v>
      </c>
      <c r="E6" s="12">
        <v>269</v>
      </c>
      <c r="F6" s="12">
        <v>159</v>
      </c>
      <c r="G6" s="12">
        <v>186</v>
      </c>
      <c r="H6" s="12">
        <v>207</v>
      </c>
      <c r="I6" s="12">
        <v>465</v>
      </c>
      <c r="J6" s="12">
        <v>146</v>
      </c>
      <c r="K6" s="12">
        <v>433</v>
      </c>
      <c r="L6" s="12">
        <v>361</v>
      </c>
      <c r="M6" s="12">
        <v>279</v>
      </c>
      <c r="N6" s="12">
        <v>632</v>
      </c>
      <c r="O6" s="12">
        <v>297</v>
      </c>
      <c r="P6" s="12">
        <v>19</v>
      </c>
      <c r="Q6" s="12">
        <v>333</v>
      </c>
      <c r="R6" s="12">
        <v>407</v>
      </c>
      <c r="S6" s="12">
        <v>140</v>
      </c>
      <c r="T6" s="12">
        <v>420</v>
      </c>
      <c r="U6" s="12">
        <v>347</v>
      </c>
      <c r="V6" s="12">
        <v>254</v>
      </c>
      <c r="W6" s="12">
        <v>174</v>
      </c>
      <c r="X6" s="12">
        <v>232</v>
      </c>
      <c r="Y6" s="12">
        <v>1332</v>
      </c>
      <c r="Z6" s="12">
        <v>136</v>
      </c>
      <c r="AA6" s="12">
        <v>307</v>
      </c>
      <c r="AB6" s="12">
        <v>479</v>
      </c>
      <c r="AC6" s="12">
        <v>731</v>
      </c>
      <c r="AD6" s="12">
        <v>190</v>
      </c>
      <c r="AE6" s="12">
        <v>445</v>
      </c>
      <c r="AF6" s="12">
        <v>605</v>
      </c>
      <c r="AG6" s="12">
        <v>655</v>
      </c>
      <c r="AH6" s="8"/>
    </row>
    <row r="7" spans="2:64" ht="15.75" thickBot="1" x14ac:dyDescent="0.3">
      <c r="B7" s="6">
        <v>0.5</v>
      </c>
      <c r="C7" s="12">
        <v>1573</v>
      </c>
      <c r="D7" s="12">
        <v>506</v>
      </c>
      <c r="E7" s="12">
        <v>141</v>
      </c>
      <c r="F7" s="12">
        <v>165</v>
      </c>
      <c r="G7" s="12">
        <v>229</v>
      </c>
      <c r="H7" s="12">
        <v>157</v>
      </c>
      <c r="I7" s="12">
        <v>456</v>
      </c>
      <c r="J7" s="12">
        <v>209</v>
      </c>
      <c r="K7" s="12">
        <v>336</v>
      </c>
      <c r="L7" s="12">
        <v>441</v>
      </c>
      <c r="M7" s="12">
        <v>374</v>
      </c>
      <c r="N7" s="12">
        <v>370</v>
      </c>
      <c r="O7" s="12">
        <v>429</v>
      </c>
      <c r="P7" s="12">
        <v>10</v>
      </c>
      <c r="Q7" s="12">
        <v>269</v>
      </c>
      <c r="R7" s="12">
        <v>254</v>
      </c>
      <c r="S7" s="12">
        <v>382</v>
      </c>
      <c r="T7" s="12">
        <v>569</v>
      </c>
      <c r="U7" s="12">
        <v>574</v>
      </c>
      <c r="V7" s="12">
        <v>234</v>
      </c>
      <c r="W7" s="12">
        <v>136</v>
      </c>
      <c r="X7" s="12">
        <v>381</v>
      </c>
      <c r="Y7" s="12">
        <v>383</v>
      </c>
      <c r="Z7" s="12">
        <v>130</v>
      </c>
      <c r="AA7" s="12">
        <v>326</v>
      </c>
      <c r="AB7" s="12">
        <v>188</v>
      </c>
      <c r="AC7" s="12">
        <v>324</v>
      </c>
      <c r="AD7" s="12">
        <v>419</v>
      </c>
      <c r="AE7" s="12">
        <v>232</v>
      </c>
      <c r="AF7" s="12">
        <v>333</v>
      </c>
      <c r="AG7" s="12">
        <v>318</v>
      </c>
      <c r="AH7" s="8"/>
    </row>
    <row r="8" spans="2:64" ht="15.75" thickBot="1" x14ac:dyDescent="0.3">
      <c r="B8" s="6">
        <v>0.54166666666666596</v>
      </c>
      <c r="C8" s="12">
        <v>748</v>
      </c>
      <c r="D8" s="12">
        <v>311</v>
      </c>
      <c r="E8" s="12">
        <v>222</v>
      </c>
      <c r="F8" s="12">
        <v>67</v>
      </c>
      <c r="G8" s="12">
        <v>151</v>
      </c>
      <c r="H8" s="12">
        <v>289</v>
      </c>
      <c r="I8" s="12">
        <v>170</v>
      </c>
      <c r="J8" s="12">
        <v>446</v>
      </c>
      <c r="K8" s="12">
        <v>251</v>
      </c>
      <c r="L8" s="12">
        <v>222</v>
      </c>
      <c r="M8" s="12">
        <v>226</v>
      </c>
      <c r="N8" s="12">
        <v>386</v>
      </c>
      <c r="O8" s="12">
        <v>553</v>
      </c>
      <c r="P8" s="26">
        <v>9</v>
      </c>
      <c r="Q8" s="12">
        <v>425</v>
      </c>
      <c r="R8" s="12">
        <v>487</v>
      </c>
      <c r="S8" s="12">
        <v>275</v>
      </c>
      <c r="T8" s="12">
        <v>243</v>
      </c>
      <c r="U8" s="12">
        <v>243</v>
      </c>
      <c r="V8" s="12">
        <v>523</v>
      </c>
      <c r="W8" s="12">
        <v>164</v>
      </c>
      <c r="X8" s="12">
        <v>180</v>
      </c>
      <c r="Y8" s="12">
        <v>718</v>
      </c>
      <c r="Z8" s="12">
        <v>246</v>
      </c>
      <c r="AA8" s="12">
        <v>339</v>
      </c>
      <c r="AB8" s="12">
        <v>381</v>
      </c>
      <c r="AC8" s="12">
        <v>338</v>
      </c>
      <c r="AD8" s="12">
        <v>349</v>
      </c>
      <c r="AE8" s="12">
        <v>162</v>
      </c>
      <c r="AF8" s="12">
        <v>126</v>
      </c>
      <c r="AG8" s="12">
        <v>166</v>
      </c>
      <c r="AH8" s="8"/>
    </row>
    <row r="9" spans="2:64" x14ac:dyDescent="0.25">
      <c r="B9" s="6">
        <v>0.58333333333333304</v>
      </c>
      <c r="C9" s="12">
        <v>1209</v>
      </c>
      <c r="D9" s="12">
        <v>549</v>
      </c>
      <c r="E9" s="12">
        <v>31</v>
      </c>
      <c r="F9" s="12">
        <v>76</v>
      </c>
      <c r="G9" s="12">
        <v>330</v>
      </c>
      <c r="H9" s="12">
        <v>311</v>
      </c>
      <c r="I9" s="12">
        <v>198</v>
      </c>
      <c r="J9" s="12">
        <v>302</v>
      </c>
      <c r="K9" s="12">
        <v>367</v>
      </c>
      <c r="L9" s="12">
        <v>347</v>
      </c>
      <c r="M9" s="12">
        <v>391</v>
      </c>
      <c r="N9" s="12">
        <v>173</v>
      </c>
      <c r="O9" s="12">
        <v>344</v>
      </c>
      <c r="P9" s="12">
        <v>59</v>
      </c>
      <c r="Q9" s="12">
        <v>374</v>
      </c>
      <c r="R9" s="12">
        <v>241</v>
      </c>
      <c r="S9" s="12">
        <v>523</v>
      </c>
      <c r="T9" s="12">
        <v>460</v>
      </c>
      <c r="U9" s="12">
        <v>492</v>
      </c>
      <c r="V9" s="12">
        <v>296</v>
      </c>
      <c r="W9" s="12">
        <v>93</v>
      </c>
      <c r="X9" s="12">
        <v>192</v>
      </c>
      <c r="Y9" s="12">
        <v>345</v>
      </c>
      <c r="Z9" s="12">
        <v>96</v>
      </c>
      <c r="AA9" s="12">
        <v>562</v>
      </c>
      <c r="AB9" s="12">
        <v>438</v>
      </c>
      <c r="AC9" s="12">
        <v>635</v>
      </c>
      <c r="AD9" s="12">
        <v>173</v>
      </c>
      <c r="AE9" s="12">
        <v>290</v>
      </c>
      <c r="AF9" s="12">
        <v>86</v>
      </c>
      <c r="AG9" s="12">
        <v>492</v>
      </c>
      <c r="AH9" s="8"/>
    </row>
    <row r="10" spans="2:64" x14ac:dyDescent="0.25">
      <c r="B10" s="6">
        <v>0.625</v>
      </c>
      <c r="C10" s="12">
        <v>1180</v>
      </c>
      <c r="D10" s="12">
        <v>393</v>
      </c>
      <c r="E10" s="12">
        <v>147</v>
      </c>
      <c r="F10" s="12">
        <v>93</v>
      </c>
      <c r="G10" s="12">
        <v>352</v>
      </c>
      <c r="H10" s="12">
        <v>49</v>
      </c>
      <c r="I10" s="12">
        <v>337</v>
      </c>
      <c r="J10" s="12">
        <v>52</v>
      </c>
      <c r="K10" s="12">
        <v>172</v>
      </c>
      <c r="L10" s="12">
        <v>309</v>
      </c>
      <c r="M10" s="12">
        <v>346</v>
      </c>
      <c r="N10" s="12">
        <v>454</v>
      </c>
      <c r="O10" s="12">
        <v>677</v>
      </c>
      <c r="P10" s="12">
        <v>230</v>
      </c>
      <c r="Q10" s="12">
        <v>633</v>
      </c>
      <c r="R10" s="12">
        <v>910</v>
      </c>
      <c r="S10" s="12">
        <v>447</v>
      </c>
      <c r="T10" s="12">
        <v>421</v>
      </c>
      <c r="U10" s="12">
        <v>437</v>
      </c>
      <c r="V10" s="12">
        <v>258</v>
      </c>
      <c r="W10" s="12">
        <v>16</v>
      </c>
      <c r="X10" s="12">
        <v>256</v>
      </c>
      <c r="Y10" s="12">
        <v>403</v>
      </c>
      <c r="Z10" s="12">
        <v>193</v>
      </c>
      <c r="AA10" s="12">
        <v>290</v>
      </c>
      <c r="AB10" s="12">
        <v>256</v>
      </c>
      <c r="AC10" s="12">
        <v>275</v>
      </c>
      <c r="AD10" s="12">
        <v>668</v>
      </c>
      <c r="AE10" s="12">
        <v>547</v>
      </c>
      <c r="AF10" s="12">
        <v>135</v>
      </c>
      <c r="AG10" s="12">
        <v>183</v>
      </c>
      <c r="AH10" s="8"/>
    </row>
    <row r="11" spans="2:64" ht="15.75" thickBot="1" x14ac:dyDescent="0.3">
      <c r="B11" s="6">
        <v>0.66666666666666596</v>
      </c>
      <c r="C11" s="12">
        <v>3385</v>
      </c>
      <c r="D11" s="12">
        <v>219</v>
      </c>
      <c r="E11" s="12">
        <v>201</v>
      </c>
      <c r="F11" s="12">
        <v>56</v>
      </c>
      <c r="G11" s="12">
        <v>242</v>
      </c>
      <c r="H11" s="12">
        <v>119</v>
      </c>
      <c r="I11" s="12">
        <v>488</v>
      </c>
      <c r="J11" s="12">
        <v>30</v>
      </c>
      <c r="K11" s="12">
        <v>389</v>
      </c>
      <c r="L11" s="12">
        <v>247</v>
      </c>
      <c r="M11" s="12">
        <v>307</v>
      </c>
      <c r="N11" s="12">
        <v>212</v>
      </c>
      <c r="O11" s="12">
        <v>327</v>
      </c>
      <c r="P11" s="12">
        <v>361</v>
      </c>
      <c r="Q11" s="12">
        <v>293</v>
      </c>
      <c r="R11" s="12">
        <v>407</v>
      </c>
      <c r="S11" s="12">
        <v>141</v>
      </c>
      <c r="T11" s="12">
        <v>162</v>
      </c>
      <c r="U11" s="12">
        <v>282</v>
      </c>
      <c r="V11" s="12">
        <v>390</v>
      </c>
      <c r="W11" s="12">
        <v>11</v>
      </c>
      <c r="X11" s="12">
        <v>554</v>
      </c>
      <c r="Y11" s="12">
        <v>112</v>
      </c>
      <c r="Z11" s="12">
        <v>574</v>
      </c>
      <c r="AA11" s="12">
        <v>559</v>
      </c>
      <c r="AB11" s="12">
        <v>595</v>
      </c>
      <c r="AC11" s="12">
        <v>357</v>
      </c>
      <c r="AD11" s="12">
        <v>360</v>
      </c>
      <c r="AE11" s="12">
        <v>349</v>
      </c>
      <c r="AF11" s="12">
        <v>464</v>
      </c>
      <c r="AG11" s="12">
        <v>248</v>
      </c>
      <c r="AH11" s="8"/>
    </row>
    <row r="12" spans="2:64" ht="15.75" thickBot="1" x14ac:dyDescent="0.3">
      <c r="B12" s="6">
        <v>0.70833333333333304</v>
      </c>
      <c r="C12" s="26">
        <v>4462</v>
      </c>
      <c r="D12" s="12">
        <v>559</v>
      </c>
      <c r="E12" s="12">
        <v>317</v>
      </c>
      <c r="F12" s="12">
        <v>327</v>
      </c>
      <c r="G12" s="12">
        <v>373</v>
      </c>
      <c r="H12" s="12">
        <v>53</v>
      </c>
      <c r="I12" s="12">
        <v>191</v>
      </c>
      <c r="J12" s="12">
        <v>42</v>
      </c>
      <c r="K12" s="12">
        <v>181</v>
      </c>
      <c r="L12" s="12">
        <v>307</v>
      </c>
      <c r="M12" s="12">
        <v>378</v>
      </c>
      <c r="N12" s="12">
        <v>442</v>
      </c>
      <c r="O12" s="12">
        <v>324</v>
      </c>
      <c r="P12" s="12">
        <v>529</v>
      </c>
      <c r="Q12" s="12">
        <v>624</v>
      </c>
      <c r="R12" s="12">
        <v>543</v>
      </c>
      <c r="S12" s="12">
        <v>219</v>
      </c>
      <c r="T12" s="12">
        <v>156</v>
      </c>
      <c r="U12" s="12">
        <v>459</v>
      </c>
      <c r="V12" s="12">
        <v>299</v>
      </c>
      <c r="W12" s="12">
        <v>27</v>
      </c>
      <c r="X12" s="12">
        <v>468</v>
      </c>
      <c r="Y12" s="12">
        <v>629</v>
      </c>
      <c r="Z12" s="12">
        <v>222</v>
      </c>
      <c r="AA12" s="12">
        <v>296</v>
      </c>
      <c r="AB12" s="12">
        <v>483</v>
      </c>
      <c r="AC12" s="12">
        <v>358</v>
      </c>
      <c r="AD12" s="12">
        <v>155</v>
      </c>
      <c r="AE12" s="12">
        <v>127</v>
      </c>
      <c r="AF12" s="12">
        <v>1036</v>
      </c>
      <c r="AG12" s="12">
        <v>683</v>
      </c>
      <c r="AH12" s="8"/>
    </row>
    <row r="13" spans="2:64" x14ac:dyDescent="0.25">
      <c r="B13" s="6">
        <v>0.75</v>
      </c>
      <c r="C13" s="12">
        <v>3553</v>
      </c>
      <c r="D13" s="12">
        <v>448</v>
      </c>
      <c r="E13" s="12">
        <v>284</v>
      </c>
      <c r="F13" s="12">
        <v>291</v>
      </c>
      <c r="G13" s="12">
        <v>206</v>
      </c>
      <c r="H13" s="12">
        <v>150</v>
      </c>
      <c r="I13" s="12">
        <v>312</v>
      </c>
      <c r="J13" s="12">
        <v>281</v>
      </c>
      <c r="K13" s="12">
        <v>293</v>
      </c>
      <c r="L13" s="12">
        <v>222</v>
      </c>
      <c r="M13" s="12">
        <v>185</v>
      </c>
      <c r="N13" s="12">
        <v>217</v>
      </c>
      <c r="O13" s="12">
        <v>475</v>
      </c>
      <c r="P13" s="12">
        <v>312</v>
      </c>
      <c r="Q13" s="12">
        <v>325</v>
      </c>
      <c r="R13" s="12">
        <v>882</v>
      </c>
      <c r="S13" s="12">
        <v>407</v>
      </c>
      <c r="T13" s="12">
        <v>125</v>
      </c>
      <c r="U13" s="12">
        <v>260</v>
      </c>
      <c r="V13" s="12">
        <v>203</v>
      </c>
      <c r="W13" s="12">
        <v>359</v>
      </c>
      <c r="X13" s="12">
        <v>558</v>
      </c>
      <c r="Y13" s="12">
        <v>213</v>
      </c>
      <c r="Z13" s="12">
        <v>445</v>
      </c>
      <c r="AA13" s="12">
        <v>396</v>
      </c>
      <c r="AB13" s="12">
        <v>257</v>
      </c>
      <c r="AC13" s="12">
        <v>188</v>
      </c>
      <c r="AD13" s="12">
        <v>271</v>
      </c>
      <c r="AE13" s="12">
        <v>290</v>
      </c>
      <c r="AF13" s="12">
        <v>308</v>
      </c>
      <c r="AG13" s="12">
        <v>244</v>
      </c>
      <c r="AH13" s="8"/>
    </row>
    <row r="14" spans="2:64" x14ac:dyDescent="0.25">
      <c r="B14" s="6">
        <v>0.79166666666666696</v>
      </c>
      <c r="C14" s="12">
        <v>883</v>
      </c>
      <c r="D14" s="12">
        <v>150</v>
      </c>
      <c r="E14" s="12">
        <v>375</v>
      </c>
      <c r="F14" s="12">
        <v>287</v>
      </c>
      <c r="G14" s="12">
        <v>314</v>
      </c>
      <c r="H14" s="12">
        <v>148</v>
      </c>
      <c r="I14" s="12">
        <v>531</v>
      </c>
      <c r="J14" s="12">
        <v>335</v>
      </c>
      <c r="K14" s="12">
        <v>238</v>
      </c>
      <c r="L14" s="12">
        <v>388</v>
      </c>
      <c r="M14" s="12">
        <v>339</v>
      </c>
      <c r="N14" s="12">
        <v>434</v>
      </c>
      <c r="O14" s="12">
        <v>319</v>
      </c>
      <c r="P14" s="12">
        <v>504</v>
      </c>
      <c r="Q14" s="12">
        <v>658</v>
      </c>
      <c r="R14" s="12">
        <v>539</v>
      </c>
      <c r="S14" s="12">
        <v>194</v>
      </c>
      <c r="T14" s="12">
        <v>252</v>
      </c>
      <c r="U14" s="12">
        <v>238</v>
      </c>
      <c r="V14" s="12">
        <v>332</v>
      </c>
      <c r="W14" s="12">
        <v>492</v>
      </c>
      <c r="X14" s="12">
        <v>388</v>
      </c>
      <c r="Y14" s="12">
        <v>126</v>
      </c>
      <c r="Z14" s="12">
        <v>169</v>
      </c>
      <c r="AA14" s="12">
        <v>186</v>
      </c>
      <c r="AB14" s="12">
        <v>505</v>
      </c>
      <c r="AC14" s="12">
        <v>419</v>
      </c>
      <c r="AD14" s="12">
        <v>455</v>
      </c>
      <c r="AE14" s="12">
        <v>379</v>
      </c>
      <c r="AF14" s="12">
        <v>517</v>
      </c>
      <c r="AG14" s="12">
        <v>438</v>
      </c>
      <c r="AH14" s="8"/>
    </row>
    <row r="15" spans="2:64" x14ac:dyDescent="0.25">
      <c r="B15" s="6">
        <v>0.83333333333333304</v>
      </c>
      <c r="C15" s="12">
        <v>421</v>
      </c>
      <c r="D15" s="12">
        <v>513</v>
      </c>
      <c r="E15" s="12">
        <v>290</v>
      </c>
      <c r="F15" s="12">
        <v>387</v>
      </c>
      <c r="G15" s="12">
        <v>62</v>
      </c>
      <c r="H15" s="12">
        <v>348</v>
      </c>
      <c r="I15" s="12">
        <v>285</v>
      </c>
      <c r="J15" s="12">
        <v>71</v>
      </c>
      <c r="K15" s="12">
        <v>313</v>
      </c>
      <c r="L15" s="12">
        <v>167</v>
      </c>
      <c r="M15" s="12">
        <v>398</v>
      </c>
      <c r="N15" s="12">
        <v>397</v>
      </c>
      <c r="O15" s="12">
        <v>767</v>
      </c>
      <c r="P15" s="12">
        <v>258</v>
      </c>
      <c r="Q15" s="12">
        <v>326</v>
      </c>
      <c r="R15" s="12">
        <v>705</v>
      </c>
      <c r="S15" s="12">
        <v>330</v>
      </c>
      <c r="T15" s="12">
        <v>315</v>
      </c>
      <c r="U15" s="12">
        <v>378</v>
      </c>
      <c r="V15" s="12">
        <v>177</v>
      </c>
      <c r="W15" s="12">
        <v>410</v>
      </c>
      <c r="X15" s="12">
        <v>382</v>
      </c>
      <c r="Y15" s="12">
        <v>605</v>
      </c>
      <c r="Z15" s="12">
        <v>210</v>
      </c>
      <c r="AA15" s="12">
        <v>532</v>
      </c>
      <c r="AB15" s="12">
        <v>336</v>
      </c>
      <c r="AC15" s="12">
        <v>376</v>
      </c>
      <c r="AD15" s="12">
        <v>223</v>
      </c>
      <c r="AE15" s="12">
        <v>238</v>
      </c>
      <c r="AF15" s="12">
        <v>282</v>
      </c>
      <c r="AG15" s="12">
        <v>384</v>
      </c>
      <c r="AH15" s="8"/>
    </row>
    <row r="16" spans="2:64" x14ac:dyDescent="0.25">
      <c r="B16" s="6">
        <v>0.875</v>
      </c>
      <c r="C16" s="12">
        <v>686</v>
      </c>
      <c r="D16" s="12">
        <v>344</v>
      </c>
      <c r="E16" s="12">
        <v>278</v>
      </c>
      <c r="F16" s="12">
        <v>122</v>
      </c>
      <c r="G16" s="12">
        <v>118</v>
      </c>
      <c r="H16" s="12">
        <v>350</v>
      </c>
      <c r="I16" s="12">
        <v>397</v>
      </c>
      <c r="J16" s="12">
        <v>68</v>
      </c>
      <c r="K16" s="12">
        <v>380</v>
      </c>
      <c r="L16" s="12">
        <v>453</v>
      </c>
      <c r="M16" s="12">
        <v>283</v>
      </c>
      <c r="N16" s="12">
        <v>213</v>
      </c>
      <c r="O16" s="12">
        <v>276</v>
      </c>
      <c r="P16" s="12">
        <v>357</v>
      </c>
      <c r="Q16" s="12">
        <v>701</v>
      </c>
      <c r="R16" s="12">
        <v>314</v>
      </c>
      <c r="S16" s="12">
        <v>316</v>
      </c>
      <c r="T16" s="12">
        <v>308</v>
      </c>
      <c r="U16" s="12">
        <v>223</v>
      </c>
      <c r="V16" s="12">
        <v>330</v>
      </c>
      <c r="W16" s="12">
        <v>182</v>
      </c>
      <c r="X16" s="12">
        <v>518</v>
      </c>
      <c r="Y16" s="12">
        <v>427</v>
      </c>
      <c r="Z16" s="12">
        <v>548</v>
      </c>
      <c r="AA16" s="12">
        <v>337</v>
      </c>
      <c r="AB16" s="12">
        <v>132</v>
      </c>
      <c r="AC16" s="12">
        <v>159</v>
      </c>
      <c r="AD16" s="12">
        <v>327</v>
      </c>
      <c r="AE16" s="12">
        <v>431</v>
      </c>
      <c r="AF16" s="12">
        <v>487</v>
      </c>
      <c r="AG16" s="12">
        <v>293</v>
      </c>
      <c r="AH16" s="8"/>
    </row>
    <row r="17" spans="2:34" x14ac:dyDescent="0.25">
      <c r="B17" s="6">
        <v>0.91666666666666696</v>
      </c>
      <c r="C17" s="12">
        <v>312</v>
      </c>
      <c r="D17" s="12">
        <v>227</v>
      </c>
      <c r="E17" s="12">
        <v>154</v>
      </c>
      <c r="F17" s="12">
        <v>101</v>
      </c>
      <c r="G17" s="12">
        <v>327</v>
      </c>
      <c r="H17" s="12">
        <v>377</v>
      </c>
      <c r="I17" s="12">
        <v>157</v>
      </c>
      <c r="J17" s="12">
        <v>1086</v>
      </c>
      <c r="K17" s="12">
        <v>273</v>
      </c>
      <c r="L17" s="12">
        <v>287</v>
      </c>
      <c r="M17" s="12">
        <v>370</v>
      </c>
      <c r="N17" s="12">
        <v>374</v>
      </c>
      <c r="O17" s="12">
        <v>438</v>
      </c>
      <c r="P17" s="12">
        <v>199</v>
      </c>
      <c r="Q17" s="12">
        <v>1079</v>
      </c>
      <c r="R17" s="12">
        <v>604</v>
      </c>
      <c r="S17" s="12">
        <v>130</v>
      </c>
      <c r="T17" s="12">
        <v>138</v>
      </c>
      <c r="U17" s="12">
        <v>118</v>
      </c>
      <c r="V17" s="12">
        <v>600</v>
      </c>
      <c r="W17" s="12">
        <v>359</v>
      </c>
      <c r="X17" s="12">
        <v>352</v>
      </c>
      <c r="Y17" s="12">
        <v>560</v>
      </c>
      <c r="Z17" s="12">
        <v>284</v>
      </c>
      <c r="AA17" s="12">
        <v>656</v>
      </c>
      <c r="AB17" s="12">
        <v>158</v>
      </c>
      <c r="AC17" s="12">
        <v>384</v>
      </c>
      <c r="AD17" s="12">
        <v>251</v>
      </c>
      <c r="AE17" s="12">
        <v>328</v>
      </c>
      <c r="AF17" s="12">
        <v>73</v>
      </c>
      <c r="AG17" s="12">
        <v>199</v>
      </c>
      <c r="AH17" s="8"/>
    </row>
    <row r="18" spans="2:34" x14ac:dyDescent="0.25">
      <c r="B18" s="6">
        <v>0.95833333333333304</v>
      </c>
      <c r="C18" s="12">
        <v>483</v>
      </c>
      <c r="D18" s="12">
        <v>452</v>
      </c>
      <c r="E18" s="12">
        <v>654</v>
      </c>
      <c r="F18" s="12">
        <v>57</v>
      </c>
      <c r="G18" s="12">
        <v>203</v>
      </c>
      <c r="H18" s="12">
        <v>327</v>
      </c>
      <c r="I18" s="12">
        <v>394</v>
      </c>
      <c r="J18" s="12">
        <v>1055</v>
      </c>
      <c r="K18" s="12">
        <v>380</v>
      </c>
      <c r="L18" s="12">
        <v>124</v>
      </c>
      <c r="M18" s="12">
        <v>402</v>
      </c>
      <c r="N18" s="12">
        <v>195</v>
      </c>
      <c r="O18" s="12">
        <v>263</v>
      </c>
      <c r="P18" s="12">
        <v>216</v>
      </c>
      <c r="Q18" s="12">
        <v>3263</v>
      </c>
      <c r="R18" s="12">
        <v>374</v>
      </c>
      <c r="S18" s="12">
        <v>439</v>
      </c>
      <c r="T18" s="12">
        <v>270</v>
      </c>
      <c r="U18" s="12">
        <v>342</v>
      </c>
      <c r="V18" s="12">
        <v>262</v>
      </c>
      <c r="W18" s="12">
        <v>236</v>
      </c>
      <c r="X18" s="12">
        <v>380</v>
      </c>
      <c r="Y18" s="12">
        <v>318</v>
      </c>
      <c r="Z18" s="12">
        <v>455</v>
      </c>
      <c r="AA18" s="12">
        <v>397</v>
      </c>
      <c r="AB18" s="12">
        <v>180</v>
      </c>
      <c r="AC18" s="12">
        <v>459</v>
      </c>
      <c r="AD18" s="12">
        <v>579</v>
      </c>
      <c r="AE18" s="12">
        <v>418</v>
      </c>
      <c r="AF18" s="12">
        <v>42</v>
      </c>
      <c r="AG18" s="12">
        <v>234</v>
      </c>
      <c r="AH18" s="8"/>
    </row>
    <row r="19" spans="2:34" x14ac:dyDescent="0.25">
      <c r="B19" s="6">
        <v>1</v>
      </c>
      <c r="C19" s="12">
        <v>390</v>
      </c>
      <c r="D19" s="12">
        <v>219</v>
      </c>
      <c r="E19" s="12">
        <v>534</v>
      </c>
      <c r="F19" s="12">
        <v>77</v>
      </c>
      <c r="G19" s="12">
        <v>340</v>
      </c>
      <c r="H19" s="12">
        <v>236</v>
      </c>
      <c r="I19" s="12">
        <v>359</v>
      </c>
      <c r="J19" s="12">
        <v>522</v>
      </c>
      <c r="K19" s="12">
        <v>743</v>
      </c>
      <c r="L19" s="12">
        <v>219</v>
      </c>
      <c r="M19" s="12">
        <v>229</v>
      </c>
      <c r="N19" s="12">
        <v>305</v>
      </c>
      <c r="O19" s="12">
        <v>357</v>
      </c>
      <c r="P19" s="12">
        <v>376</v>
      </c>
      <c r="Q19" s="12">
        <v>3494</v>
      </c>
      <c r="R19" s="12">
        <v>524</v>
      </c>
      <c r="S19" s="12">
        <v>373</v>
      </c>
      <c r="T19" s="12">
        <v>442</v>
      </c>
      <c r="U19" s="12">
        <v>323</v>
      </c>
      <c r="V19" s="12">
        <v>424</v>
      </c>
      <c r="W19" s="12">
        <v>286</v>
      </c>
      <c r="X19" s="12">
        <v>454</v>
      </c>
      <c r="Y19" s="12">
        <v>360</v>
      </c>
      <c r="Z19" s="12">
        <v>888</v>
      </c>
      <c r="AA19" s="12">
        <v>521</v>
      </c>
      <c r="AB19" s="12">
        <v>162</v>
      </c>
      <c r="AC19" s="12">
        <v>184</v>
      </c>
      <c r="AD19" s="12">
        <v>597</v>
      </c>
      <c r="AE19" s="12">
        <v>584</v>
      </c>
      <c r="AF19" s="12">
        <v>375</v>
      </c>
      <c r="AG19" s="12">
        <v>486</v>
      </c>
      <c r="AH19" s="8"/>
    </row>
    <row r="20" spans="2:34" x14ac:dyDescent="0.25">
      <c r="B20" s="6">
        <v>1.0416666666666701</v>
      </c>
      <c r="C20" s="12">
        <v>492</v>
      </c>
      <c r="D20" s="12">
        <v>648</v>
      </c>
      <c r="E20" s="12">
        <v>507</v>
      </c>
      <c r="F20" s="12">
        <v>130</v>
      </c>
      <c r="G20" s="12">
        <v>171</v>
      </c>
      <c r="H20" s="12">
        <v>179</v>
      </c>
      <c r="I20" s="12">
        <v>479</v>
      </c>
      <c r="J20" s="12">
        <v>334</v>
      </c>
      <c r="K20" s="12">
        <v>410</v>
      </c>
      <c r="L20" s="12">
        <v>361</v>
      </c>
      <c r="M20" s="12">
        <v>343</v>
      </c>
      <c r="N20" s="12">
        <v>282</v>
      </c>
      <c r="O20" s="12">
        <v>350</v>
      </c>
      <c r="P20" s="12">
        <v>218</v>
      </c>
      <c r="Q20" s="12">
        <v>922</v>
      </c>
      <c r="R20" s="12">
        <v>288</v>
      </c>
      <c r="S20" s="12">
        <v>159</v>
      </c>
      <c r="T20" s="12">
        <v>218</v>
      </c>
      <c r="U20" s="12">
        <v>126</v>
      </c>
      <c r="V20" s="12">
        <v>322</v>
      </c>
      <c r="W20" s="12">
        <v>721</v>
      </c>
      <c r="X20" s="12">
        <v>494</v>
      </c>
      <c r="Y20" s="12">
        <v>316</v>
      </c>
      <c r="Z20" s="12">
        <v>299</v>
      </c>
      <c r="AA20" s="12">
        <v>233</v>
      </c>
      <c r="AB20" s="12">
        <v>270</v>
      </c>
      <c r="AC20" s="12">
        <v>323</v>
      </c>
      <c r="AD20" s="12">
        <v>356</v>
      </c>
      <c r="AE20" s="12">
        <v>384</v>
      </c>
      <c r="AF20" s="12">
        <v>691</v>
      </c>
      <c r="AG20" s="12">
        <v>256</v>
      </c>
      <c r="AH20" s="8"/>
    </row>
    <row r="21" spans="2:34" x14ac:dyDescent="0.25">
      <c r="B21" s="6">
        <v>1.0833333333333299</v>
      </c>
      <c r="C21" s="12">
        <v>308</v>
      </c>
      <c r="D21" s="12">
        <v>287</v>
      </c>
      <c r="E21" s="12">
        <v>785</v>
      </c>
      <c r="F21" s="12">
        <v>350</v>
      </c>
      <c r="G21" s="12">
        <v>408</v>
      </c>
      <c r="H21" s="12">
        <v>340</v>
      </c>
      <c r="I21" s="12">
        <v>460</v>
      </c>
      <c r="J21" s="12">
        <v>433</v>
      </c>
      <c r="K21" s="12">
        <v>716</v>
      </c>
      <c r="L21" s="12">
        <v>180</v>
      </c>
      <c r="M21" s="12">
        <v>230</v>
      </c>
      <c r="N21" s="12">
        <v>221</v>
      </c>
      <c r="O21" s="12">
        <v>217</v>
      </c>
      <c r="P21" s="12">
        <v>325</v>
      </c>
      <c r="Q21" s="12">
        <v>656</v>
      </c>
      <c r="R21" s="12">
        <v>410</v>
      </c>
      <c r="S21" s="12">
        <v>390</v>
      </c>
      <c r="T21" s="12">
        <v>475</v>
      </c>
      <c r="U21" s="12">
        <v>352</v>
      </c>
      <c r="V21" s="12">
        <v>268</v>
      </c>
      <c r="W21" s="12">
        <v>385</v>
      </c>
      <c r="X21" s="12">
        <v>345</v>
      </c>
      <c r="Y21" s="12">
        <v>193</v>
      </c>
      <c r="Z21" s="12">
        <v>717</v>
      </c>
      <c r="AA21" s="12">
        <v>253</v>
      </c>
      <c r="AB21" s="12">
        <v>183</v>
      </c>
      <c r="AC21" s="12">
        <v>379</v>
      </c>
      <c r="AD21" s="12">
        <v>799</v>
      </c>
      <c r="AE21" s="12">
        <v>323</v>
      </c>
      <c r="AF21" s="12">
        <v>224</v>
      </c>
      <c r="AG21" s="12">
        <v>398</v>
      </c>
      <c r="AH21" s="8"/>
    </row>
    <row r="22" spans="2:34" x14ac:dyDescent="0.25">
      <c r="B22" s="6">
        <v>1.125</v>
      </c>
      <c r="C22" s="12">
        <v>646</v>
      </c>
      <c r="D22" s="12">
        <v>403</v>
      </c>
      <c r="E22" s="12">
        <v>317</v>
      </c>
      <c r="F22" s="12">
        <v>280</v>
      </c>
      <c r="G22" s="12">
        <v>305</v>
      </c>
      <c r="H22" s="12">
        <v>310</v>
      </c>
      <c r="I22" s="12">
        <v>581</v>
      </c>
      <c r="J22" s="12">
        <v>297</v>
      </c>
      <c r="K22" s="12">
        <v>555</v>
      </c>
      <c r="L22" s="12">
        <v>198</v>
      </c>
      <c r="M22" s="12">
        <v>607</v>
      </c>
      <c r="N22" s="12">
        <v>340</v>
      </c>
      <c r="O22" s="12">
        <v>488</v>
      </c>
      <c r="P22" s="12">
        <v>258</v>
      </c>
      <c r="Q22" s="12">
        <v>317</v>
      </c>
      <c r="R22" s="12">
        <v>279</v>
      </c>
      <c r="S22" s="12">
        <v>248</v>
      </c>
      <c r="T22" s="12">
        <v>427</v>
      </c>
      <c r="U22" s="12">
        <v>195</v>
      </c>
      <c r="V22" s="12">
        <v>329</v>
      </c>
      <c r="W22" s="12">
        <v>414</v>
      </c>
      <c r="X22" s="12">
        <v>377</v>
      </c>
      <c r="Y22" s="12">
        <v>531</v>
      </c>
      <c r="Z22" s="12">
        <v>210</v>
      </c>
      <c r="AA22" s="12">
        <v>276</v>
      </c>
      <c r="AB22" s="12">
        <v>113</v>
      </c>
      <c r="AC22" s="12">
        <v>234</v>
      </c>
      <c r="AD22" s="12">
        <v>669</v>
      </c>
      <c r="AE22" s="12">
        <v>540</v>
      </c>
      <c r="AF22" s="12">
        <v>247</v>
      </c>
      <c r="AG22" s="12">
        <v>253</v>
      </c>
      <c r="AH22" s="8"/>
    </row>
    <row r="23" spans="2:34" x14ac:dyDescent="0.25">
      <c r="B23" s="6">
        <v>1.1666666666666701</v>
      </c>
      <c r="C23" s="12">
        <v>308</v>
      </c>
      <c r="D23" s="12">
        <v>514</v>
      </c>
      <c r="E23" s="12">
        <v>478</v>
      </c>
      <c r="F23" s="12">
        <v>191</v>
      </c>
      <c r="G23" s="12">
        <v>428</v>
      </c>
      <c r="H23" s="12">
        <v>280</v>
      </c>
      <c r="I23" s="12">
        <v>1267</v>
      </c>
      <c r="J23" s="12">
        <v>528</v>
      </c>
      <c r="K23" s="12">
        <v>893</v>
      </c>
      <c r="L23" s="12">
        <v>461</v>
      </c>
      <c r="M23" s="12">
        <v>245</v>
      </c>
      <c r="N23" s="12">
        <v>143</v>
      </c>
      <c r="O23" s="12">
        <v>246</v>
      </c>
      <c r="P23" s="12">
        <v>269</v>
      </c>
      <c r="Q23" s="12">
        <v>460</v>
      </c>
      <c r="R23" s="12">
        <v>147</v>
      </c>
      <c r="S23" s="12">
        <v>518</v>
      </c>
      <c r="T23" s="12">
        <v>125</v>
      </c>
      <c r="U23" s="12">
        <v>253</v>
      </c>
      <c r="V23" s="12">
        <v>185</v>
      </c>
      <c r="W23" s="12">
        <v>440</v>
      </c>
      <c r="X23" s="12">
        <v>306</v>
      </c>
      <c r="Y23" s="12">
        <v>237</v>
      </c>
      <c r="Z23" s="12">
        <v>425</v>
      </c>
      <c r="AA23" s="12">
        <v>309</v>
      </c>
      <c r="AB23" s="12">
        <v>233</v>
      </c>
      <c r="AC23" s="12">
        <v>494</v>
      </c>
      <c r="AD23" s="12">
        <v>378</v>
      </c>
      <c r="AE23" s="12">
        <v>218</v>
      </c>
      <c r="AF23" s="12">
        <v>413</v>
      </c>
      <c r="AG23" s="12">
        <v>545</v>
      </c>
      <c r="AH23" s="8"/>
    </row>
    <row r="24" spans="2:34" x14ac:dyDescent="0.25">
      <c r="B24" s="6">
        <v>1.2083333333333299</v>
      </c>
      <c r="C24" s="12">
        <v>465</v>
      </c>
      <c r="D24" s="12">
        <v>372</v>
      </c>
      <c r="E24" s="12">
        <v>208</v>
      </c>
      <c r="F24" s="12">
        <v>161</v>
      </c>
      <c r="G24" s="12">
        <v>410</v>
      </c>
      <c r="H24" s="12">
        <v>372</v>
      </c>
      <c r="I24" s="12">
        <v>385</v>
      </c>
      <c r="J24" s="12">
        <v>464</v>
      </c>
      <c r="K24" s="12">
        <v>770</v>
      </c>
      <c r="L24" s="12">
        <v>212</v>
      </c>
      <c r="M24" s="12">
        <v>423</v>
      </c>
      <c r="N24" s="12">
        <v>375</v>
      </c>
      <c r="O24" s="12">
        <v>387</v>
      </c>
      <c r="P24" s="12">
        <v>246</v>
      </c>
      <c r="Q24" s="12">
        <v>268</v>
      </c>
      <c r="R24" s="12">
        <v>670</v>
      </c>
      <c r="S24" s="12">
        <v>450</v>
      </c>
      <c r="T24" s="12">
        <v>354</v>
      </c>
      <c r="U24" s="12">
        <v>221</v>
      </c>
      <c r="V24" s="12">
        <v>396</v>
      </c>
      <c r="W24" s="12">
        <v>187</v>
      </c>
      <c r="X24" s="12">
        <v>463</v>
      </c>
      <c r="Y24" s="12">
        <v>429</v>
      </c>
      <c r="Z24" s="12">
        <v>748</v>
      </c>
      <c r="AA24" s="12">
        <v>292</v>
      </c>
      <c r="AB24" s="12">
        <v>364</v>
      </c>
      <c r="AC24" s="12">
        <v>258</v>
      </c>
      <c r="AD24" s="12">
        <v>396</v>
      </c>
      <c r="AE24" s="12">
        <v>454</v>
      </c>
      <c r="AF24" s="12">
        <v>169</v>
      </c>
      <c r="AG24" s="12">
        <v>268</v>
      </c>
      <c r="AH24" s="8"/>
    </row>
    <row r="25" spans="2:34" x14ac:dyDescent="0.25">
      <c r="B25" s="6">
        <v>1.25</v>
      </c>
      <c r="C25" s="12">
        <v>283</v>
      </c>
      <c r="D25" s="12">
        <v>401</v>
      </c>
      <c r="E25" s="12">
        <v>324</v>
      </c>
      <c r="F25" s="12">
        <v>133</v>
      </c>
      <c r="G25" s="12">
        <v>179</v>
      </c>
      <c r="H25" s="12">
        <v>233</v>
      </c>
      <c r="I25" s="12">
        <v>449</v>
      </c>
      <c r="J25" s="12">
        <v>396</v>
      </c>
      <c r="K25" s="12">
        <v>1526</v>
      </c>
      <c r="L25" s="12">
        <v>197</v>
      </c>
      <c r="M25" s="12">
        <v>343</v>
      </c>
      <c r="N25" s="12">
        <v>256</v>
      </c>
      <c r="O25" s="12">
        <v>307</v>
      </c>
      <c r="P25" s="12">
        <v>213</v>
      </c>
      <c r="Q25" s="12">
        <v>703</v>
      </c>
      <c r="R25" s="12">
        <v>191</v>
      </c>
      <c r="S25" s="12">
        <v>357</v>
      </c>
      <c r="T25" s="12">
        <v>313</v>
      </c>
      <c r="U25" s="12">
        <v>357</v>
      </c>
      <c r="V25" s="12">
        <v>421</v>
      </c>
      <c r="W25" s="12">
        <v>313</v>
      </c>
      <c r="X25" s="12">
        <v>264</v>
      </c>
      <c r="Y25" s="12">
        <v>206</v>
      </c>
      <c r="Z25" s="12">
        <v>203</v>
      </c>
      <c r="AA25" s="12">
        <v>265</v>
      </c>
      <c r="AB25" s="12">
        <v>212</v>
      </c>
      <c r="AC25" s="12">
        <v>244</v>
      </c>
      <c r="AD25" s="12">
        <v>368</v>
      </c>
      <c r="AE25" s="12">
        <v>200</v>
      </c>
      <c r="AF25" s="12">
        <v>400</v>
      </c>
      <c r="AG25" s="12">
        <v>532</v>
      </c>
      <c r="AH25" s="8"/>
    </row>
    <row r="26" spans="2:34" x14ac:dyDescent="0.25">
      <c r="B26" s="6">
        <v>1.2916666666666701</v>
      </c>
      <c r="C26" s="12">
        <v>444</v>
      </c>
      <c r="D26" s="12">
        <v>308</v>
      </c>
      <c r="E26" s="12">
        <v>519</v>
      </c>
      <c r="F26" s="12">
        <v>135</v>
      </c>
      <c r="G26" s="12">
        <v>262</v>
      </c>
      <c r="H26" s="12">
        <v>452</v>
      </c>
      <c r="I26" s="12">
        <v>259</v>
      </c>
      <c r="J26" s="12">
        <v>296</v>
      </c>
      <c r="K26" s="12">
        <v>522</v>
      </c>
      <c r="L26" s="12">
        <v>447</v>
      </c>
      <c r="M26" s="12">
        <v>447</v>
      </c>
      <c r="N26" s="12">
        <v>525</v>
      </c>
      <c r="O26" s="12">
        <v>338</v>
      </c>
      <c r="P26" s="12">
        <v>301</v>
      </c>
      <c r="Q26" s="12">
        <v>247</v>
      </c>
      <c r="R26" s="12">
        <v>578</v>
      </c>
      <c r="S26" s="12">
        <v>620</v>
      </c>
      <c r="T26" s="12">
        <v>130</v>
      </c>
      <c r="U26" s="12">
        <v>189</v>
      </c>
      <c r="V26" s="12">
        <v>182</v>
      </c>
      <c r="W26" s="12">
        <v>485</v>
      </c>
      <c r="X26" s="12">
        <v>325</v>
      </c>
      <c r="Y26" s="12">
        <v>150</v>
      </c>
      <c r="Z26" s="12">
        <v>600</v>
      </c>
      <c r="AA26" s="12">
        <v>202</v>
      </c>
      <c r="AB26" s="12">
        <v>120</v>
      </c>
      <c r="AC26" s="12">
        <v>472</v>
      </c>
      <c r="AD26" s="12">
        <v>234</v>
      </c>
      <c r="AE26" s="12">
        <v>520</v>
      </c>
      <c r="AF26" s="12">
        <v>501</v>
      </c>
      <c r="AG26" s="12">
        <v>230</v>
      </c>
      <c r="AH26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topLeftCell="B1" zoomScale="75" zoomScaleNormal="75" workbookViewId="0">
      <selection activeCell="D10" sqref="D10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2" width="7.5703125" customWidth="1"/>
    <col min="33" max="33" width="12.285156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41153</v>
      </c>
    </row>
    <row r="2" spans="2:64" s="5" customFormat="1" x14ac:dyDescent="0.25">
      <c r="B2" s="1"/>
      <c r="C2" s="2">
        <v>41153.291666666664</v>
      </c>
      <c r="D2" s="2">
        <v>41154.291666666664</v>
      </c>
      <c r="E2" s="2">
        <v>41155.291666666664</v>
      </c>
      <c r="F2" s="2">
        <v>41156.291666666664</v>
      </c>
      <c r="G2" s="2">
        <v>41157.291666666664</v>
      </c>
      <c r="H2" s="2">
        <v>41158.291666666664</v>
      </c>
      <c r="I2" s="2">
        <v>41159.291666666664</v>
      </c>
      <c r="J2" s="2">
        <v>41160.291666666664</v>
      </c>
      <c r="K2" s="2">
        <v>41161.291666666664</v>
      </c>
      <c r="L2" s="2">
        <v>41162.291666666664</v>
      </c>
      <c r="M2" s="2">
        <v>41163.291666666664</v>
      </c>
      <c r="N2" s="2">
        <v>41164.291666666664</v>
      </c>
      <c r="O2" s="2">
        <v>41165.291666666664</v>
      </c>
      <c r="P2" s="2">
        <v>41166.291666666664</v>
      </c>
      <c r="Q2" s="2">
        <v>41167.291666666664</v>
      </c>
      <c r="R2" s="2">
        <v>41168.291666666664</v>
      </c>
      <c r="S2" s="2">
        <v>41169.291666666664</v>
      </c>
      <c r="T2" s="2">
        <v>41170.291666666664</v>
      </c>
      <c r="U2" s="2">
        <v>41171.291666666664</v>
      </c>
      <c r="V2" s="2">
        <v>41172.291666666664</v>
      </c>
      <c r="W2" s="2">
        <v>41173.291666666664</v>
      </c>
      <c r="X2" s="2">
        <v>41174.291666666664</v>
      </c>
      <c r="Y2" s="2">
        <v>41175.291666666664</v>
      </c>
      <c r="Z2" s="2">
        <v>41176.291666666664</v>
      </c>
      <c r="AA2" s="2">
        <v>41177.291666666664</v>
      </c>
      <c r="AB2" s="2">
        <v>41178.291666666664</v>
      </c>
      <c r="AC2" s="2">
        <v>41179.291666666664</v>
      </c>
      <c r="AD2" s="2">
        <v>41180.291666666664</v>
      </c>
      <c r="AE2" s="2">
        <v>41181.291666666664</v>
      </c>
      <c r="AF2" s="2">
        <v>41182.291666666664</v>
      </c>
      <c r="AG2" s="2">
        <v>41183.291666666664</v>
      </c>
      <c r="AH2" s="3">
        <v>41184.291666666664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593</v>
      </c>
      <c r="D3" s="12">
        <v>612</v>
      </c>
      <c r="E3" s="12">
        <v>655</v>
      </c>
      <c r="F3" s="12">
        <v>522</v>
      </c>
      <c r="G3" s="12">
        <v>466</v>
      </c>
      <c r="H3" s="12">
        <v>553</v>
      </c>
      <c r="I3" s="12">
        <v>358</v>
      </c>
      <c r="J3" s="12">
        <v>203</v>
      </c>
      <c r="K3" s="12">
        <v>325</v>
      </c>
      <c r="L3" s="12">
        <v>231</v>
      </c>
      <c r="M3" s="12">
        <v>630</v>
      </c>
      <c r="N3" s="12">
        <v>525</v>
      </c>
      <c r="O3" s="12">
        <v>336</v>
      </c>
      <c r="P3" s="12">
        <v>234</v>
      </c>
      <c r="Q3" s="12">
        <v>537</v>
      </c>
      <c r="R3" s="12">
        <v>494</v>
      </c>
      <c r="S3" s="12">
        <v>14</v>
      </c>
      <c r="T3" s="12">
        <v>440</v>
      </c>
      <c r="U3" s="12">
        <v>203</v>
      </c>
      <c r="V3" s="12">
        <v>233</v>
      </c>
      <c r="W3" s="12">
        <v>190</v>
      </c>
      <c r="X3" s="12">
        <v>501</v>
      </c>
      <c r="Y3" s="12">
        <v>452</v>
      </c>
      <c r="Z3" s="12">
        <v>2872</v>
      </c>
      <c r="AA3" s="12">
        <v>310</v>
      </c>
      <c r="AB3" s="12">
        <v>274</v>
      </c>
      <c r="AC3" s="12">
        <v>469</v>
      </c>
      <c r="AD3" s="12">
        <v>257</v>
      </c>
      <c r="AE3" s="12">
        <v>364</v>
      </c>
      <c r="AF3" s="12">
        <v>311</v>
      </c>
      <c r="AG3" s="7">
        <v>293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267</v>
      </c>
      <c r="D4" s="12">
        <v>363</v>
      </c>
      <c r="E4" s="12">
        <v>376</v>
      </c>
      <c r="F4" s="12">
        <v>211</v>
      </c>
      <c r="G4" s="12">
        <v>564</v>
      </c>
      <c r="H4" s="12">
        <v>220</v>
      </c>
      <c r="I4" s="12">
        <v>396</v>
      </c>
      <c r="J4" s="12">
        <v>383</v>
      </c>
      <c r="K4" s="12">
        <v>364</v>
      </c>
      <c r="L4" s="12">
        <v>407</v>
      </c>
      <c r="M4" s="12">
        <v>359</v>
      </c>
      <c r="N4" s="12">
        <v>342</v>
      </c>
      <c r="O4" s="12">
        <v>121</v>
      </c>
      <c r="P4" s="12">
        <v>235</v>
      </c>
      <c r="Q4" s="12">
        <v>208</v>
      </c>
      <c r="R4" s="12">
        <v>386</v>
      </c>
      <c r="S4" s="12">
        <v>76</v>
      </c>
      <c r="T4" s="12">
        <v>179</v>
      </c>
      <c r="U4" s="12">
        <v>412</v>
      </c>
      <c r="V4" s="12">
        <v>190</v>
      </c>
      <c r="W4" s="12">
        <v>385</v>
      </c>
      <c r="X4" s="12">
        <v>313</v>
      </c>
      <c r="Y4" s="12">
        <v>240</v>
      </c>
      <c r="Z4" s="12">
        <v>1119</v>
      </c>
      <c r="AA4" s="12">
        <v>120</v>
      </c>
      <c r="AB4" s="12">
        <v>472</v>
      </c>
      <c r="AC4" s="12">
        <v>140</v>
      </c>
      <c r="AD4" s="12">
        <v>321</v>
      </c>
      <c r="AE4" s="12">
        <v>145</v>
      </c>
      <c r="AF4" s="12">
        <v>147</v>
      </c>
      <c r="AG4" s="7">
        <v>176</v>
      </c>
      <c r="AH4" s="8"/>
    </row>
    <row r="5" spans="2:64" x14ac:dyDescent="0.25">
      <c r="B5" s="6">
        <v>0.41666666666666702</v>
      </c>
      <c r="C5" s="12">
        <v>170</v>
      </c>
      <c r="D5" s="12">
        <v>127</v>
      </c>
      <c r="E5" s="12">
        <v>184</v>
      </c>
      <c r="F5" s="12">
        <v>334</v>
      </c>
      <c r="G5" s="12">
        <v>255</v>
      </c>
      <c r="H5" s="12">
        <v>527</v>
      </c>
      <c r="I5" s="12">
        <v>135</v>
      </c>
      <c r="J5" s="12">
        <v>355</v>
      </c>
      <c r="K5" s="12">
        <v>357</v>
      </c>
      <c r="L5" s="12">
        <v>195</v>
      </c>
      <c r="M5" s="12">
        <v>421</v>
      </c>
      <c r="N5" s="12">
        <v>351</v>
      </c>
      <c r="O5" s="12">
        <v>154</v>
      </c>
      <c r="P5" s="12">
        <v>419</v>
      </c>
      <c r="Q5" s="12">
        <v>475</v>
      </c>
      <c r="R5" s="12">
        <v>186</v>
      </c>
      <c r="S5" s="12">
        <v>1119</v>
      </c>
      <c r="T5" s="12">
        <v>227</v>
      </c>
      <c r="U5" s="12">
        <v>262</v>
      </c>
      <c r="V5" s="12">
        <v>428</v>
      </c>
      <c r="W5" s="12">
        <v>220</v>
      </c>
      <c r="X5" s="12">
        <v>121</v>
      </c>
      <c r="Y5" s="12">
        <v>405</v>
      </c>
      <c r="Z5" s="12">
        <v>426</v>
      </c>
      <c r="AA5" s="12">
        <v>143</v>
      </c>
      <c r="AB5" s="12">
        <v>168</v>
      </c>
      <c r="AC5" s="12">
        <v>375</v>
      </c>
      <c r="AD5" s="12">
        <v>357</v>
      </c>
      <c r="AE5" s="12">
        <v>374</v>
      </c>
      <c r="AF5" s="12">
        <v>330</v>
      </c>
      <c r="AG5" s="7">
        <v>239</v>
      </c>
      <c r="AH5" s="8"/>
    </row>
    <row r="6" spans="2:64" x14ac:dyDescent="0.25">
      <c r="B6" s="6">
        <v>0.45833333333333298</v>
      </c>
      <c r="C6" s="12">
        <v>394</v>
      </c>
      <c r="D6" s="12">
        <v>114</v>
      </c>
      <c r="E6" s="12">
        <v>447</v>
      </c>
      <c r="F6" s="12">
        <v>284</v>
      </c>
      <c r="G6" s="12">
        <v>349</v>
      </c>
      <c r="H6" s="12">
        <v>189</v>
      </c>
      <c r="I6" s="12">
        <v>250</v>
      </c>
      <c r="J6" s="12">
        <v>168</v>
      </c>
      <c r="K6" s="12">
        <v>195</v>
      </c>
      <c r="L6" s="12">
        <v>208</v>
      </c>
      <c r="M6" s="12">
        <v>138</v>
      </c>
      <c r="N6" s="12">
        <v>581</v>
      </c>
      <c r="O6" s="12">
        <v>454</v>
      </c>
      <c r="P6" s="12">
        <v>197</v>
      </c>
      <c r="Q6" s="12">
        <v>255</v>
      </c>
      <c r="R6" s="12">
        <v>619</v>
      </c>
      <c r="S6" s="12">
        <v>699</v>
      </c>
      <c r="T6" s="12">
        <v>496</v>
      </c>
      <c r="U6" s="12">
        <v>218</v>
      </c>
      <c r="V6" s="12">
        <v>236</v>
      </c>
      <c r="W6" s="12">
        <v>246</v>
      </c>
      <c r="X6" s="12">
        <v>184</v>
      </c>
      <c r="Y6" s="12">
        <v>1097</v>
      </c>
      <c r="Z6" s="12">
        <v>237</v>
      </c>
      <c r="AA6" s="12">
        <v>85</v>
      </c>
      <c r="AB6" s="12">
        <v>246</v>
      </c>
      <c r="AC6" s="12">
        <v>382</v>
      </c>
      <c r="AD6" s="12">
        <v>165</v>
      </c>
      <c r="AE6" s="12">
        <v>245</v>
      </c>
      <c r="AF6" s="12">
        <v>226</v>
      </c>
      <c r="AG6" s="7">
        <v>314</v>
      </c>
      <c r="AH6" s="8"/>
    </row>
    <row r="7" spans="2:64" x14ac:dyDescent="0.25">
      <c r="B7" s="6">
        <v>0.5</v>
      </c>
      <c r="C7" s="12">
        <v>306</v>
      </c>
      <c r="D7" s="12">
        <v>28</v>
      </c>
      <c r="E7" s="12">
        <v>398</v>
      </c>
      <c r="F7" s="12">
        <v>779</v>
      </c>
      <c r="G7" s="12">
        <v>443</v>
      </c>
      <c r="H7" s="12">
        <v>36</v>
      </c>
      <c r="I7" s="12">
        <v>642</v>
      </c>
      <c r="J7" s="12">
        <v>595</v>
      </c>
      <c r="K7" s="12">
        <v>489</v>
      </c>
      <c r="L7" s="12">
        <v>355</v>
      </c>
      <c r="M7" s="12">
        <v>38</v>
      </c>
      <c r="N7" s="12">
        <v>338</v>
      </c>
      <c r="O7" s="12">
        <v>264</v>
      </c>
      <c r="P7" s="12">
        <v>458</v>
      </c>
      <c r="Q7" s="12">
        <v>480</v>
      </c>
      <c r="R7" s="12">
        <v>475</v>
      </c>
      <c r="S7" s="12">
        <v>792</v>
      </c>
      <c r="T7" s="12">
        <v>233</v>
      </c>
      <c r="U7" s="12">
        <v>445</v>
      </c>
      <c r="V7" s="12">
        <v>265</v>
      </c>
      <c r="W7" s="12">
        <v>734</v>
      </c>
      <c r="X7" s="12">
        <v>400</v>
      </c>
      <c r="Y7" s="12">
        <v>847</v>
      </c>
      <c r="Z7" s="12">
        <v>271</v>
      </c>
      <c r="AA7" s="12">
        <v>165</v>
      </c>
      <c r="AB7" s="12">
        <v>504</v>
      </c>
      <c r="AC7" s="12">
        <v>208</v>
      </c>
      <c r="AD7" s="12">
        <v>304</v>
      </c>
      <c r="AE7" s="12">
        <v>338</v>
      </c>
      <c r="AF7" s="12">
        <v>317</v>
      </c>
      <c r="AG7" s="7">
        <v>220</v>
      </c>
      <c r="AH7" s="8"/>
    </row>
    <row r="8" spans="2:64" ht="15.75" thickBot="1" x14ac:dyDescent="0.3">
      <c r="B8" s="6">
        <v>0.54166666666666596</v>
      </c>
      <c r="C8" s="12">
        <v>179</v>
      </c>
      <c r="D8" s="12">
        <v>10</v>
      </c>
      <c r="E8" s="12">
        <v>223</v>
      </c>
      <c r="F8" s="12">
        <v>285</v>
      </c>
      <c r="G8" s="12">
        <v>151</v>
      </c>
      <c r="H8" s="12">
        <v>588</v>
      </c>
      <c r="I8" s="12">
        <v>276</v>
      </c>
      <c r="J8" s="12">
        <v>676</v>
      </c>
      <c r="K8" s="12">
        <v>233</v>
      </c>
      <c r="L8" s="12">
        <v>155</v>
      </c>
      <c r="M8" s="12">
        <v>2543</v>
      </c>
      <c r="N8" s="12">
        <v>599</v>
      </c>
      <c r="O8" s="12">
        <v>384</v>
      </c>
      <c r="P8" s="12">
        <v>241</v>
      </c>
      <c r="Q8" s="12">
        <v>173</v>
      </c>
      <c r="R8" s="12">
        <v>230</v>
      </c>
      <c r="S8" s="12">
        <v>396</v>
      </c>
      <c r="T8" s="12">
        <v>324</v>
      </c>
      <c r="U8" s="12">
        <v>181</v>
      </c>
      <c r="V8" s="12">
        <v>338</v>
      </c>
      <c r="W8" s="12">
        <v>273</v>
      </c>
      <c r="X8" s="12">
        <v>256</v>
      </c>
      <c r="Y8" s="12">
        <v>4674</v>
      </c>
      <c r="Z8" s="12">
        <v>342</v>
      </c>
      <c r="AA8" s="12">
        <v>173</v>
      </c>
      <c r="AB8" s="12">
        <v>231</v>
      </c>
      <c r="AC8" s="12">
        <v>409</v>
      </c>
      <c r="AD8" s="12">
        <v>503</v>
      </c>
      <c r="AE8" s="12">
        <v>338</v>
      </c>
      <c r="AF8" s="12">
        <v>383</v>
      </c>
      <c r="AG8" s="7">
        <v>373</v>
      </c>
      <c r="AH8" s="8"/>
    </row>
    <row r="9" spans="2:64" ht="15.75" thickBot="1" x14ac:dyDescent="0.3">
      <c r="B9" s="6">
        <v>0.58333333333333304</v>
      </c>
      <c r="C9" s="12">
        <v>564</v>
      </c>
      <c r="D9" s="12">
        <v>7</v>
      </c>
      <c r="E9" s="12">
        <v>537</v>
      </c>
      <c r="F9" s="12">
        <v>840</v>
      </c>
      <c r="G9" s="12">
        <v>321</v>
      </c>
      <c r="H9" s="12">
        <v>183</v>
      </c>
      <c r="I9" s="12">
        <v>579</v>
      </c>
      <c r="J9" s="12">
        <v>416</v>
      </c>
      <c r="K9" s="12">
        <v>554</v>
      </c>
      <c r="L9" s="12">
        <v>556</v>
      </c>
      <c r="M9" s="12">
        <v>1991</v>
      </c>
      <c r="N9" s="12">
        <v>403</v>
      </c>
      <c r="O9" s="12">
        <v>419</v>
      </c>
      <c r="P9" s="12">
        <v>172</v>
      </c>
      <c r="Q9" s="12">
        <v>369</v>
      </c>
      <c r="R9" s="12">
        <v>543</v>
      </c>
      <c r="S9" s="12">
        <v>319</v>
      </c>
      <c r="T9" s="12">
        <v>520</v>
      </c>
      <c r="U9" s="12">
        <v>470</v>
      </c>
      <c r="V9" s="12">
        <v>353</v>
      </c>
      <c r="W9" s="12">
        <v>122</v>
      </c>
      <c r="X9" s="12">
        <v>172</v>
      </c>
      <c r="Y9" s="26">
        <v>5783</v>
      </c>
      <c r="Z9" s="12">
        <v>517</v>
      </c>
      <c r="AA9" s="12">
        <v>1137</v>
      </c>
      <c r="AB9" s="12">
        <v>451</v>
      </c>
      <c r="AC9" s="12">
        <v>273</v>
      </c>
      <c r="AD9" s="12">
        <v>362</v>
      </c>
      <c r="AE9" s="12">
        <v>367</v>
      </c>
      <c r="AF9" s="12">
        <v>148</v>
      </c>
      <c r="AG9" s="7">
        <v>297</v>
      </c>
      <c r="AH9" s="8"/>
    </row>
    <row r="10" spans="2:64" ht="15.75" thickBot="1" x14ac:dyDescent="0.3">
      <c r="B10" s="6">
        <v>0.625</v>
      </c>
      <c r="C10" s="12">
        <v>347</v>
      </c>
      <c r="D10" s="26">
        <v>7</v>
      </c>
      <c r="E10" s="12">
        <v>445</v>
      </c>
      <c r="F10" s="12">
        <v>668</v>
      </c>
      <c r="G10" s="12">
        <v>521</v>
      </c>
      <c r="H10" s="12">
        <v>217</v>
      </c>
      <c r="I10" s="12">
        <v>247</v>
      </c>
      <c r="J10" s="12">
        <v>655</v>
      </c>
      <c r="K10" s="12">
        <v>288</v>
      </c>
      <c r="L10" s="12">
        <v>231</v>
      </c>
      <c r="M10" s="12">
        <v>247</v>
      </c>
      <c r="N10" s="12">
        <v>208</v>
      </c>
      <c r="O10" s="12">
        <v>150</v>
      </c>
      <c r="P10" s="12">
        <v>802</v>
      </c>
      <c r="Q10" s="12">
        <v>528</v>
      </c>
      <c r="R10" s="12">
        <v>401</v>
      </c>
      <c r="S10" s="12">
        <v>300</v>
      </c>
      <c r="T10" s="12">
        <v>170</v>
      </c>
      <c r="U10" s="12">
        <v>181</v>
      </c>
      <c r="V10" s="12">
        <v>434</v>
      </c>
      <c r="W10" s="12">
        <v>61</v>
      </c>
      <c r="X10" s="12">
        <v>221</v>
      </c>
      <c r="Y10" s="12">
        <v>4739</v>
      </c>
      <c r="Z10" s="12">
        <v>470</v>
      </c>
      <c r="AA10" s="12">
        <v>1373</v>
      </c>
      <c r="AB10" s="12">
        <v>211</v>
      </c>
      <c r="AC10" s="12">
        <v>487</v>
      </c>
      <c r="AD10" s="12">
        <v>948</v>
      </c>
      <c r="AE10" s="12">
        <v>524</v>
      </c>
      <c r="AF10" s="12">
        <v>435</v>
      </c>
      <c r="AG10" s="7">
        <v>364</v>
      </c>
      <c r="AH10" s="8"/>
    </row>
    <row r="11" spans="2:64" x14ac:dyDescent="0.25">
      <c r="B11" s="6">
        <v>0.66666666666666596</v>
      </c>
      <c r="C11" s="12">
        <v>412</v>
      </c>
      <c r="D11" s="12">
        <v>8</v>
      </c>
      <c r="E11" s="12">
        <v>383</v>
      </c>
      <c r="F11" s="12">
        <v>305</v>
      </c>
      <c r="G11" s="12">
        <v>285</v>
      </c>
      <c r="H11" s="12">
        <v>433</v>
      </c>
      <c r="I11" s="12">
        <v>788</v>
      </c>
      <c r="J11" s="12">
        <v>256</v>
      </c>
      <c r="K11" s="12">
        <v>174</v>
      </c>
      <c r="L11" s="12">
        <v>550</v>
      </c>
      <c r="M11" s="12">
        <v>74</v>
      </c>
      <c r="N11" s="12">
        <v>576</v>
      </c>
      <c r="O11" s="12">
        <v>282</v>
      </c>
      <c r="P11" s="12">
        <v>235</v>
      </c>
      <c r="Q11" s="12">
        <v>274</v>
      </c>
      <c r="R11" s="12">
        <v>510</v>
      </c>
      <c r="S11" s="12">
        <v>317</v>
      </c>
      <c r="T11" s="12">
        <v>246</v>
      </c>
      <c r="U11" s="12">
        <v>395</v>
      </c>
      <c r="V11" s="12">
        <v>164</v>
      </c>
      <c r="W11" s="12">
        <v>20</v>
      </c>
      <c r="X11" s="12">
        <v>179</v>
      </c>
      <c r="Y11" s="12">
        <v>2160</v>
      </c>
      <c r="Z11" s="12">
        <v>416</v>
      </c>
      <c r="AA11" s="12">
        <v>683</v>
      </c>
      <c r="AB11" s="12">
        <v>390</v>
      </c>
      <c r="AC11" s="12">
        <v>558</v>
      </c>
      <c r="AD11" s="12">
        <v>2165</v>
      </c>
      <c r="AE11" s="12">
        <v>293</v>
      </c>
      <c r="AF11" s="12">
        <v>226</v>
      </c>
      <c r="AG11" s="7">
        <v>253</v>
      </c>
      <c r="AH11" s="8"/>
    </row>
    <row r="12" spans="2:64" x14ac:dyDescent="0.25">
      <c r="B12" s="6">
        <v>0.70833333333333304</v>
      </c>
      <c r="C12" s="12">
        <v>477</v>
      </c>
      <c r="D12" s="12">
        <v>10</v>
      </c>
      <c r="E12" s="12">
        <v>406</v>
      </c>
      <c r="F12" s="12">
        <v>755</v>
      </c>
      <c r="G12" s="12">
        <v>603</v>
      </c>
      <c r="H12" s="12">
        <v>273</v>
      </c>
      <c r="I12" s="12">
        <v>646</v>
      </c>
      <c r="J12" s="12">
        <v>509</v>
      </c>
      <c r="K12" s="12">
        <v>814</v>
      </c>
      <c r="L12" s="12">
        <v>274</v>
      </c>
      <c r="M12" s="12">
        <v>33</v>
      </c>
      <c r="N12" s="12">
        <v>341</v>
      </c>
      <c r="O12" s="12">
        <v>280</v>
      </c>
      <c r="P12" s="12">
        <v>98</v>
      </c>
      <c r="Q12" s="12">
        <v>480</v>
      </c>
      <c r="R12" s="12">
        <v>321</v>
      </c>
      <c r="S12" s="12">
        <v>334</v>
      </c>
      <c r="T12" s="12">
        <v>536</v>
      </c>
      <c r="U12" s="12">
        <v>602</v>
      </c>
      <c r="V12" s="12">
        <v>330</v>
      </c>
      <c r="W12" s="12">
        <v>89</v>
      </c>
      <c r="X12" s="12">
        <v>224</v>
      </c>
      <c r="Y12" s="12">
        <v>491</v>
      </c>
      <c r="Z12" s="12">
        <v>615</v>
      </c>
      <c r="AA12" s="12">
        <v>569</v>
      </c>
      <c r="AB12" s="12">
        <v>233</v>
      </c>
      <c r="AC12" s="12">
        <v>210</v>
      </c>
      <c r="AD12" s="12">
        <v>682</v>
      </c>
      <c r="AE12" s="12">
        <v>474</v>
      </c>
      <c r="AF12" s="12">
        <v>284</v>
      </c>
      <c r="AG12" s="7">
        <v>494</v>
      </c>
      <c r="AH12" s="8"/>
    </row>
    <row r="13" spans="2:64" x14ac:dyDescent="0.25">
      <c r="B13" s="6">
        <v>0.75</v>
      </c>
      <c r="C13" s="12">
        <v>275</v>
      </c>
      <c r="D13" s="12">
        <v>12</v>
      </c>
      <c r="E13" s="12">
        <v>596</v>
      </c>
      <c r="F13" s="12">
        <v>560</v>
      </c>
      <c r="G13" s="12">
        <v>426</v>
      </c>
      <c r="H13" s="12">
        <v>118</v>
      </c>
      <c r="I13" s="12">
        <v>168</v>
      </c>
      <c r="J13" s="12">
        <v>447</v>
      </c>
      <c r="K13" s="12">
        <v>273</v>
      </c>
      <c r="L13" s="12">
        <v>451</v>
      </c>
      <c r="M13" s="12">
        <v>19</v>
      </c>
      <c r="N13" s="12">
        <v>612</v>
      </c>
      <c r="O13" s="12">
        <v>47</v>
      </c>
      <c r="P13" s="12">
        <v>60</v>
      </c>
      <c r="Q13" s="12">
        <v>257</v>
      </c>
      <c r="R13" s="12">
        <v>401</v>
      </c>
      <c r="S13" s="12">
        <v>276</v>
      </c>
      <c r="T13" s="12">
        <v>202</v>
      </c>
      <c r="U13" s="12">
        <v>400</v>
      </c>
      <c r="V13" s="12">
        <v>328</v>
      </c>
      <c r="W13" s="12">
        <v>306</v>
      </c>
      <c r="X13" s="12">
        <v>311</v>
      </c>
      <c r="Y13" s="12">
        <v>502</v>
      </c>
      <c r="Z13" s="12">
        <v>269</v>
      </c>
      <c r="AA13" s="12">
        <v>484</v>
      </c>
      <c r="AB13" s="12">
        <v>465</v>
      </c>
      <c r="AC13" s="12">
        <v>439</v>
      </c>
      <c r="AD13" s="12">
        <v>598</v>
      </c>
      <c r="AE13" s="12">
        <v>319</v>
      </c>
      <c r="AF13" s="12">
        <v>265</v>
      </c>
      <c r="AG13" s="7">
        <v>190</v>
      </c>
      <c r="AH13" s="8"/>
    </row>
    <row r="14" spans="2:64" x14ac:dyDescent="0.25">
      <c r="B14" s="6">
        <v>0.79166666666666696</v>
      </c>
      <c r="C14" s="12">
        <v>406</v>
      </c>
      <c r="D14" s="12">
        <v>14</v>
      </c>
      <c r="E14" s="12">
        <v>573</v>
      </c>
      <c r="F14" s="12">
        <v>334</v>
      </c>
      <c r="G14" s="12">
        <v>214</v>
      </c>
      <c r="H14" s="12">
        <v>291</v>
      </c>
      <c r="I14" s="12">
        <v>649</v>
      </c>
      <c r="J14" s="12">
        <v>494</v>
      </c>
      <c r="K14" s="12">
        <v>454</v>
      </c>
      <c r="L14" s="12">
        <v>322</v>
      </c>
      <c r="M14" s="12">
        <v>22</v>
      </c>
      <c r="N14" s="12">
        <v>359</v>
      </c>
      <c r="O14" s="12">
        <v>100</v>
      </c>
      <c r="P14" s="12">
        <v>385</v>
      </c>
      <c r="Q14" s="12">
        <v>195</v>
      </c>
      <c r="R14" s="12">
        <v>224</v>
      </c>
      <c r="S14" s="12">
        <v>589</v>
      </c>
      <c r="T14" s="12">
        <v>424</v>
      </c>
      <c r="U14" s="12">
        <v>264</v>
      </c>
      <c r="V14" s="12">
        <v>167</v>
      </c>
      <c r="W14" s="12">
        <v>472</v>
      </c>
      <c r="X14" s="12">
        <v>215</v>
      </c>
      <c r="Y14" s="12">
        <v>280</v>
      </c>
      <c r="Z14" s="12">
        <v>514</v>
      </c>
      <c r="AA14" s="12">
        <v>157</v>
      </c>
      <c r="AB14" s="12">
        <v>254</v>
      </c>
      <c r="AC14" s="12">
        <v>558</v>
      </c>
      <c r="AD14" s="12">
        <v>371</v>
      </c>
      <c r="AE14" s="12">
        <v>299</v>
      </c>
      <c r="AF14" s="12">
        <v>56</v>
      </c>
      <c r="AG14" s="7">
        <v>574</v>
      </c>
      <c r="AH14" s="8"/>
    </row>
    <row r="15" spans="2:64" x14ac:dyDescent="0.25">
      <c r="B15" s="6">
        <v>0.83333333333333304</v>
      </c>
      <c r="C15" s="12">
        <v>584</v>
      </c>
      <c r="D15" s="12">
        <v>93</v>
      </c>
      <c r="E15" s="12">
        <v>264</v>
      </c>
      <c r="F15" s="12">
        <v>188</v>
      </c>
      <c r="G15" s="12">
        <v>498</v>
      </c>
      <c r="H15" s="12">
        <v>489</v>
      </c>
      <c r="I15" s="12">
        <v>371</v>
      </c>
      <c r="J15" s="12">
        <v>425</v>
      </c>
      <c r="K15" s="12">
        <v>392</v>
      </c>
      <c r="L15" s="12">
        <v>798</v>
      </c>
      <c r="M15" s="12">
        <v>868</v>
      </c>
      <c r="N15" s="12">
        <v>444</v>
      </c>
      <c r="O15" s="12">
        <v>495</v>
      </c>
      <c r="P15" s="12">
        <v>683</v>
      </c>
      <c r="Q15" s="12">
        <v>456</v>
      </c>
      <c r="R15" s="12">
        <v>333</v>
      </c>
      <c r="S15" s="12">
        <v>236</v>
      </c>
      <c r="T15" s="12">
        <v>176</v>
      </c>
      <c r="U15" s="12">
        <v>869</v>
      </c>
      <c r="V15" s="12">
        <v>339</v>
      </c>
      <c r="W15" s="12">
        <v>285</v>
      </c>
      <c r="X15" s="12">
        <v>331</v>
      </c>
      <c r="Y15" s="12">
        <v>386</v>
      </c>
      <c r="Z15" s="12">
        <v>232</v>
      </c>
      <c r="AA15" s="12">
        <v>290</v>
      </c>
      <c r="AB15" s="12">
        <v>595</v>
      </c>
      <c r="AC15" s="12">
        <v>199</v>
      </c>
      <c r="AD15" s="12">
        <v>313</v>
      </c>
      <c r="AE15" s="12">
        <v>298</v>
      </c>
      <c r="AF15" s="12">
        <v>33</v>
      </c>
      <c r="AG15" s="7">
        <v>304</v>
      </c>
      <c r="AH15" s="8"/>
    </row>
    <row r="16" spans="2:64" x14ac:dyDescent="0.25">
      <c r="B16" s="6">
        <v>0.875</v>
      </c>
      <c r="C16" s="12">
        <v>531</v>
      </c>
      <c r="D16" s="12">
        <v>5389</v>
      </c>
      <c r="E16" s="12">
        <v>542</v>
      </c>
      <c r="F16" s="12">
        <v>26</v>
      </c>
      <c r="G16" s="12">
        <v>263</v>
      </c>
      <c r="H16" s="12">
        <v>213</v>
      </c>
      <c r="I16" s="12">
        <v>682</v>
      </c>
      <c r="J16" s="12">
        <v>428</v>
      </c>
      <c r="K16" s="12">
        <v>419</v>
      </c>
      <c r="L16" s="12">
        <v>697</v>
      </c>
      <c r="M16" s="12">
        <v>3555</v>
      </c>
      <c r="N16" s="12">
        <v>457</v>
      </c>
      <c r="O16" s="12">
        <v>429</v>
      </c>
      <c r="P16" s="12">
        <v>215</v>
      </c>
      <c r="Q16" s="12">
        <v>462</v>
      </c>
      <c r="R16" s="12">
        <v>158</v>
      </c>
      <c r="S16" s="12">
        <v>443</v>
      </c>
      <c r="T16" s="12">
        <v>390</v>
      </c>
      <c r="U16" s="12">
        <v>435</v>
      </c>
      <c r="V16" s="12">
        <v>307</v>
      </c>
      <c r="W16" s="12">
        <v>219</v>
      </c>
      <c r="X16" s="12">
        <v>439</v>
      </c>
      <c r="Y16" s="12">
        <v>195</v>
      </c>
      <c r="Z16" s="12">
        <v>444</v>
      </c>
      <c r="AA16" s="12">
        <v>427</v>
      </c>
      <c r="AB16" s="12">
        <v>319</v>
      </c>
      <c r="AC16" s="12">
        <v>166</v>
      </c>
      <c r="AD16" s="12">
        <v>182</v>
      </c>
      <c r="AE16" s="12">
        <v>172</v>
      </c>
      <c r="AF16" s="12">
        <v>262</v>
      </c>
      <c r="AG16" s="7">
        <v>370</v>
      </c>
      <c r="AH16" s="8"/>
    </row>
    <row r="17" spans="2:34" x14ac:dyDescent="0.25">
      <c r="B17" s="6">
        <v>0.91666666666666696</v>
      </c>
      <c r="C17" s="12">
        <v>176</v>
      </c>
      <c r="D17" s="12">
        <v>2568</v>
      </c>
      <c r="E17" s="12">
        <v>279</v>
      </c>
      <c r="F17" s="12">
        <v>55</v>
      </c>
      <c r="G17" s="12">
        <v>540</v>
      </c>
      <c r="H17" s="12">
        <v>556</v>
      </c>
      <c r="I17" s="12">
        <v>191</v>
      </c>
      <c r="J17" s="12">
        <v>304</v>
      </c>
      <c r="K17" s="12">
        <v>456</v>
      </c>
      <c r="L17" s="12">
        <v>513</v>
      </c>
      <c r="M17" s="12">
        <v>2492</v>
      </c>
      <c r="N17" s="12">
        <v>168</v>
      </c>
      <c r="O17" s="12">
        <v>295</v>
      </c>
      <c r="P17" s="12">
        <v>156</v>
      </c>
      <c r="Q17" s="12">
        <v>149</v>
      </c>
      <c r="R17" s="12">
        <v>510</v>
      </c>
      <c r="S17" s="12">
        <v>174</v>
      </c>
      <c r="T17" s="12">
        <v>181</v>
      </c>
      <c r="U17" s="12">
        <v>151</v>
      </c>
      <c r="V17" s="12">
        <v>244</v>
      </c>
      <c r="W17" s="12">
        <v>169</v>
      </c>
      <c r="X17" s="12">
        <v>240</v>
      </c>
      <c r="Y17" s="12">
        <v>354</v>
      </c>
      <c r="Z17" s="12">
        <v>181</v>
      </c>
      <c r="AA17" s="12">
        <v>175</v>
      </c>
      <c r="AB17" s="12">
        <v>369</v>
      </c>
      <c r="AC17" s="12">
        <v>195</v>
      </c>
      <c r="AD17" s="12">
        <v>347</v>
      </c>
      <c r="AE17" s="12">
        <v>387</v>
      </c>
      <c r="AF17" s="12">
        <v>422</v>
      </c>
      <c r="AG17" s="7">
        <v>398</v>
      </c>
      <c r="AH17" s="8"/>
    </row>
    <row r="18" spans="2:34" x14ac:dyDescent="0.25">
      <c r="B18" s="6">
        <v>0.95833333333333304</v>
      </c>
      <c r="C18" s="12">
        <v>641</v>
      </c>
      <c r="D18" s="12">
        <v>1213</v>
      </c>
      <c r="E18" s="12">
        <v>174</v>
      </c>
      <c r="F18" s="12">
        <v>97</v>
      </c>
      <c r="G18" s="12">
        <v>528</v>
      </c>
      <c r="H18" s="12">
        <v>260</v>
      </c>
      <c r="I18" s="12">
        <v>641</v>
      </c>
      <c r="J18" s="12">
        <v>142</v>
      </c>
      <c r="K18" s="12">
        <v>427</v>
      </c>
      <c r="L18" s="12">
        <v>240</v>
      </c>
      <c r="M18" s="12">
        <v>711</v>
      </c>
      <c r="N18" s="12">
        <v>366</v>
      </c>
      <c r="O18" s="12">
        <v>654</v>
      </c>
      <c r="P18" s="12">
        <v>470</v>
      </c>
      <c r="Q18" s="12">
        <v>175</v>
      </c>
      <c r="R18" s="12">
        <v>263</v>
      </c>
      <c r="S18" s="12">
        <v>472</v>
      </c>
      <c r="T18" s="12">
        <v>450</v>
      </c>
      <c r="U18" s="12">
        <v>410</v>
      </c>
      <c r="V18" s="12">
        <v>399</v>
      </c>
      <c r="W18" s="12">
        <v>355</v>
      </c>
      <c r="X18" s="12">
        <v>116</v>
      </c>
      <c r="Y18" s="12">
        <v>176</v>
      </c>
      <c r="Z18" s="12">
        <v>344</v>
      </c>
      <c r="AA18" s="12">
        <v>674</v>
      </c>
      <c r="AB18" s="12">
        <v>522</v>
      </c>
      <c r="AC18" s="12">
        <v>264</v>
      </c>
      <c r="AD18" s="12">
        <v>228</v>
      </c>
      <c r="AE18" s="12">
        <v>180</v>
      </c>
      <c r="AF18" s="12">
        <v>154</v>
      </c>
      <c r="AG18" s="7">
        <v>208</v>
      </c>
      <c r="AH18" s="8"/>
    </row>
    <row r="19" spans="2:34" x14ac:dyDescent="0.25">
      <c r="B19" s="6">
        <v>1</v>
      </c>
      <c r="C19" s="12">
        <v>415</v>
      </c>
      <c r="D19" s="12">
        <v>684</v>
      </c>
      <c r="E19" s="12">
        <v>543</v>
      </c>
      <c r="F19" s="12">
        <v>747</v>
      </c>
      <c r="G19" s="12">
        <v>481</v>
      </c>
      <c r="H19" s="12">
        <v>297</v>
      </c>
      <c r="I19" s="12">
        <v>504</v>
      </c>
      <c r="J19" s="12">
        <v>157</v>
      </c>
      <c r="K19" s="12">
        <v>551</v>
      </c>
      <c r="L19" s="12">
        <v>689</v>
      </c>
      <c r="M19" s="12">
        <v>624</v>
      </c>
      <c r="N19" s="12">
        <v>363</v>
      </c>
      <c r="O19" s="12">
        <v>370</v>
      </c>
      <c r="P19" s="12">
        <v>539</v>
      </c>
      <c r="Q19" s="12">
        <v>239</v>
      </c>
      <c r="R19" s="12">
        <v>483</v>
      </c>
      <c r="S19" s="12">
        <v>264</v>
      </c>
      <c r="T19" s="12">
        <v>246</v>
      </c>
      <c r="U19" s="12">
        <v>325</v>
      </c>
      <c r="V19" s="12">
        <v>138</v>
      </c>
      <c r="W19" s="12">
        <v>372</v>
      </c>
      <c r="X19" s="12">
        <v>343</v>
      </c>
      <c r="Y19" s="12">
        <v>434</v>
      </c>
      <c r="Z19" s="12">
        <v>201</v>
      </c>
      <c r="AA19" s="12">
        <v>442</v>
      </c>
      <c r="AB19" s="12">
        <v>185</v>
      </c>
      <c r="AC19" s="12">
        <v>385</v>
      </c>
      <c r="AD19" s="12">
        <v>230</v>
      </c>
      <c r="AE19" s="12">
        <v>412</v>
      </c>
      <c r="AF19" s="12">
        <v>296</v>
      </c>
      <c r="AG19" s="7">
        <v>360</v>
      </c>
      <c r="AH19" s="8"/>
    </row>
    <row r="20" spans="2:34" x14ac:dyDescent="0.25">
      <c r="B20" s="6">
        <v>1.0416666666666701</v>
      </c>
      <c r="C20" s="12">
        <v>165</v>
      </c>
      <c r="D20" s="12">
        <v>341</v>
      </c>
      <c r="E20" s="12">
        <v>458</v>
      </c>
      <c r="F20" s="12">
        <v>179</v>
      </c>
      <c r="G20" s="12">
        <v>437</v>
      </c>
      <c r="H20" s="12">
        <v>324</v>
      </c>
      <c r="I20" s="12">
        <v>247</v>
      </c>
      <c r="J20" s="12">
        <v>178</v>
      </c>
      <c r="K20" s="12">
        <v>388</v>
      </c>
      <c r="L20" s="12">
        <v>220</v>
      </c>
      <c r="M20" s="12">
        <v>227</v>
      </c>
      <c r="N20" s="12">
        <v>196</v>
      </c>
      <c r="O20" s="12">
        <v>247</v>
      </c>
      <c r="P20" s="12">
        <v>174</v>
      </c>
      <c r="Q20" s="12">
        <v>448</v>
      </c>
      <c r="R20" s="12">
        <v>385</v>
      </c>
      <c r="S20" s="12">
        <v>154</v>
      </c>
      <c r="T20" s="12">
        <v>465</v>
      </c>
      <c r="U20" s="12">
        <v>100</v>
      </c>
      <c r="V20" s="12">
        <v>155</v>
      </c>
      <c r="W20" s="12">
        <v>175</v>
      </c>
      <c r="X20" s="12">
        <v>193</v>
      </c>
      <c r="Y20" s="12">
        <v>248</v>
      </c>
      <c r="Z20" s="12">
        <v>246</v>
      </c>
      <c r="AA20" s="12">
        <v>509</v>
      </c>
      <c r="AB20" s="12">
        <v>378</v>
      </c>
      <c r="AC20" s="12">
        <v>211</v>
      </c>
      <c r="AD20" s="12">
        <v>260</v>
      </c>
      <c r="AE20" s="12">
        <v>317</v>
      </c>
      <c r="AF20" s="12">
        <v>211</v>
      </c>
      <c r="AG20" s="7">
        <v>211</v>
      </c>
      <c r="AH20" s="8"/>
    </row>
    <row r="21" spans="2:34" x14ac:dyDescent="0.25">
      <c r="B21" s="6">
        <v>1.0833333333333299</v>
      </c>
      <c r="C21" s="12">
        <v>600</v>
      </c>
      <c r="D21" s="12">
        <v>609</v>
      </c>
      <c r="E21" s="12">
        <v>144</v>
      </c>
      <c r="F21" s="12">
        <v>330</v>
      </c>
      <c r="G21" s="12">
        <v>331</v>
      </c>
      <c r="H21" s="12">
        <v>204</v>
      </c>
      <c r="I21" s="12">
        <v>564</v>
      </c>
      <c r="J21" s="12">
        <v>113</v>
      </c>
      <c r="K21" s="12">
        <v>576</v>
      </c>
      <c r="L21" s="12">
        <v>503</v>
      </c>
      <c r="M21" s="12">
        <v>322</v>
      </c>
      <c r="N21" s="12">
        <v>245</v>
      </c>
      <c r="O21" s="12">
        <v>686</v>
      </c>
      <c r="P21" s="12">
        <v>373</v>
      </c>
      <c r="Q21" s="12">
        <v>240</v>
      </c>
      <c r="R21" s="12">
        <v>295</v>
      </c>
      <c r="S21" s="12">
        <v>369</v>
      </c>
      <c r="T21" s="12">
        <v>267</v>
      </c>
      <c r="U21" s="12">
        <v>367</v>
      </c>
      <c r="V21" s="12">
        <v>461</v>
      </c>
      <c r="W21" s="12">
        <v>358</v>
      </c>
      <c r="X21" s="12">
        <v>267</v>
      </c>
      <c r="Y21" s="12">
        <v>252</v>
      </c>
      <c r="Z21" s="12">
        <v>330</v>
      </c>
      <c r="AA21" s="12">
        <v>307</v>
      </c>
      <c r="AB21" s="12">
        <v>173</v>
      </c>
      <c r="AC21" s="12">
        <v>334</v>
      </c>
      <c r="AD21" s="12">
        <v>240</v>
      </c>
      <c r="AE21" s="12">
        <v>266</v>
      </c>
      <c r="AF21" s="12">
        <v>33</v>
      </c>
      <c r="AG21" s="7">
        <v>367</v>
      </c>
      <c r="AH21" s="8"/>
    </row>
    <row r="22" spans="2:34" x14ac:dyDescent="0.25">
      <c r="B22" s="6">
        <v>1.125</v>
      </c>
      <c r="C22" s="12">
        <v>577</v>
      </c>
      <c r="D22" s="12">
        <v>265</v>
      </c>
      <c r="E22" s="12">
        <v>477</v>
      </c>
      <c r="F22" s="12">
        <v>339</v>
      </c>
      <c r="G22" s="12">
        <v>640</v>
      </c>
      <c r="H22" s="12">
        <v>421</v>
      </c>
      <c r="I22" s="12">
        <v>197</v>
      </c>
      <c r="J22" s="12">
        <v>122</v>
      </c>
      <c r="K22" s="12">
        <v>179</v>
      </c>
      <c r="L22" s="12">
        <v>312</v>
      </c>
      <c r="M22" s="12">
        <v>229</v>
      </c>
      <c r="N22" s="12">
        <v>131</v>
      </c>
      <c r="O22" s="12">
        <v>362</v>
      </c>
      <c r="P22" s="12">
        <v>375</v>
      </c>
      <c r="Q22" s="12">
        <v>424</v>
      </c>
      <c r="R22" s="12">
        <v>424</v>
      </c>
      <c r="S22" s="12">
        <v>380</v>
      </c>
      <c r="T22" s="12">
        <v>414</v>
      </c>
      <c r="U22" s="12">
        <v>403</v>
      </c>
      <c r="V22" s="12">
        <v>240</v>
      </c>
      <c r="W22" s="12">
        <v>366</v>
      </c>
      <c r="X22" s="12">
        <v>363</v>
      </c>
      <c r="Y22" s="12">
        <v>218</v>
      </c>
      <c r="Z22" s="12">
        <v>202</v>
      </c>
      <c r="AA22" s="12">
        <v>327</v>
      </c>
      <c r="AB22" s="12">
        <v>459</v>
      </c>
      <c r="AC22" s="12">
        <v>195</v>
      </c>
      <c r="AD22" s="12">
        <v>295</v>
      </c>
      <c r="AE22" s="12">
        <v>370</v>
      </c>
      <c r="AF22" s="12">
        <v>26</v>
      </c>
      <c r="AG22" s="7">
        <v>178</v>
      </c>
      <c r="AH22" s="8"/>
    </row>
    <row r="23" spans="2:34" x14ac:dyDescent="0.25">
      <c r="B23" s="6">
        <v>1.1666666666666701</v>
      </c>
      <c r="C23" s="12">
        <v>396</v>
      </c>
      <c r="D23" s="12">
        <v>501</v>
      </c>
      <c r="E23" s="12">
        <v>398</v>
      </c>
      <c r="F23" s="12">
        <v>174</v>
      </c>
      <c r="G23" s="12">
        <v>404</v>
      </c>
      <c r="H23" s="12">
        <v>425</v>
      </c>
      <c r="I23" s="12">
        <v>436</v>
      </c>
      <c r="J23" s="12">
        <v>439</v>
      </c>
      <c r="K23" s="12">
        <v>428</v>
      </c>
      <c r="L23" s="12">
        <v>443</v>
      </c>
      <c r="M23" s="12">
        <v>404</v>
      </c>
      <c r="N23" s="12">
        <v>327</v>
      </c>
      <c r="O23" s="12">
        <v>402</v>
      </c>
      <c r="P23" s="12">
        <v>146</v>
      </c>
      <c r="Q23" s="12">
        <v>164</v>
      </c>
      <c r="R23" s="12">
        <v>111</v>
      </c>
      <c r="S23" s="12">
        <v>127</v>
      </c>
      <c r="T23" s="12">
        <v>206</v>
      </c>
      <c r="U23" s="12">
        <v>137</v>
      </c>
      <c r="V23" s="12">
        <v>154</v>
      </c>
      <c r="W23" s="12">
        <v>634</v>
      </c>
      <c r="X23" s="12">
        <v>187</v>
      </c>
      <c r="Y23" s="12">
        <v>199</v>
      </c>
      <c r="Z23" s="12">
        <v>293</v>
      </c>
      <c r="AA23" s="12">
        <v>642</v>
      </c>
      <c r="AB23" s="12">
        <v>212</v>
      </c>
      <c r="AC23" s="12">
        <v>220</v>
      </c>
      <c r="AD23" s="12">
        <v>192</v>
      </c>
      <c r="AE23" s="12">
        <v>191</v>
      </c>
      <c r="AF23" s="12">
        <v>52</v>
      </c>
      <c r="AG23" s="7">
        <v>402</v>
      </c>
      <c r="AH23" s="8"/>
    </row>
    <row r="24" spans="2:34" x14ac:dyDescent="0.25">
      <c r="B24" s="6">
        <v>1.2083333333333299</v>
      </c>
      <c r="C24" s="12">
        <v>990</v>
      </c>
      <c r="D24" s="12">
        <v>341</v>
      </c>
      <c r="E24" s="12">
        <v>310</v>
      </c>
      <c r="F24" s="12">
        <v>501</v>
      </c>
      <c r="G24" s="12">
        <v>897</v>
      </c>
      <c r="H24" s="12">
        <v>498</v>
      </c>
      <c r="I24" s="12">
        <v>266</v>
      </c>
      <c r="J24" s="12">
        <v>490</v>
      </c>
      <c r="K24" s="12">
        <v>595</v>
      </c>
      <c r="L24" s="12">
        <v>449</v>
      </c>
      <c r="M24" s="12">
        <v>338</v>
      </c>
      <c r="N24" s="12">
        <v>486</v>
      </c>
      <c r="O24" s="12">
        <v>547</v>
      </c>
      <c r="P24" s="12">
        <v>431</v>
      </c>
      <c r="Q24" s="12">
        <v>482</v>
      </c>
      <c r="R24" s="12">
        <v>54</v>
      </c>
      <c r="S24" s="12">
        <v>169</v>
      </c>
      <c r="T24" s="12">
        <v>407</v>
      </c>
      <c r="U24" s="12">
        <v>129</v>
      </c>
      <c r="V24" s="12">
        <v>572</v>
      </c>
      <c r="W24" s="12">
        <v>370</v>
      </c>
      <c r="X24" s="12">
        <v>322</v>
      </c>
      <c r="Y24" s="12">
        <v>406</v>
      </c>
      <c r="Z24" s="12">
        <v>324</v>
      </c>
      <c r="AA24" s="12">
        <v>179</v>
      </c>
      <c r="AB24" s="12">
        <v>324</v>
      </c>
      <c r="AC24" s="12">
        <v>409</v>
      </c>
      <c r="AD24" s="12">
        <v>555</v>
      </c>
      <c r="AE24" s="12">
        <v>405</v>
      </c>
      <c r="AF24" s="12">
        <v>58</v>
      </c>
      <c r="AG24" s="7">
        <v>313</v>
      </c>
      <c r="AH24" s="8"/>
    </row>
    <row r="25" spans="2:34" x14ac:dyDescent="0.25">
      <c r="B25" s="6">
        <v>1.25</v>
      </c>
      <c r="C25" s="12">
        <v>553</v>
      </c>
      <c r="D25" s="12">
        <v>606</v>
      </c>
      <c r="E25" s="12">
        <v>455</v>
      </c>
      <c r="F25" s="12">
        <v>377</v>
      </c>
      <c r="G25" s="12">
        <v>531</v>
      </c>
      <c r="H25" s="12">
        <v>269</v>
      </c>
      <c r="I25" s="12">
        <v>264</v>
      </c>
      <c r="J25" s="12">
        <v>260</v>
      </c>
      <c r="K25" s="12">
        <v>227</v>
      </c>
      <c r="L25" s="12">
        <v>523</v>
      </c>
      <c r="M25" s="12">
        <v>354</v>
      </c>
      <c r="N25" s="12">
        <v>145</v>
      </c>
      <c r="O25" s="12">
        <v>213</v>
      </c>
      <c r="P25" s="12">
        <v>441</v>
      </c>
      <c r="Q25" s="12">
        <v>548</v>
      </c>
      <c r="R25" s="12">
        <v>30</v>
      </c>
      <c r="S25" s="12">
        <v>438</v>
      </c>
      <c r="T25" s="12">
        <v>183</v>
      </c>
      <c r="U25" s="12">
        <v>185</v>
      </c>
      <c r="V25" s="12">
        <v>368</v>
      </c>
      <c r="W25" s="12">
        <v>256</v>
      </c>
      <c r="X25" s="12">
        <v>312</v>
      </c>
      <c r="Y25" s="12">
        <v>148</v>
      </c>
      <c r="Z25" s="12">
        <v>154</v>
      </c>
      <c r="AA25" s="12">
        <v>568</v>
      </c>
      <c r="AB25" s="12">
        <v>437</v>
      </c>
      <c r="AC25" s="12">
        <v>230</v>
      </c>
      <c r="AD25" s="12">
        <v>260</v>
      </c>
      <c r="AE25" s="12">
        <v>192</v>
      </c>
      <c r="AF25" s="12">
        <v>148</v>
      </c>
      <c r="AG25" s="7">
        <v>290</v>
      </c>
      <c r="AH25" s="8"/>
    </row>
    <row r="26" spans="2:34" x14ac:dyDescent="0.25">
      <c r="B26" s="6">
        <v>1.2916666666666701</v>
      </c>
      <c r="C26" s="12" t="e">
        <v>#VALUE!</v>
      </c>
      <c r="D26" s="12">
        <v>237</v>
      </c>
      <c r="E26" s="12">
        <v>228</v>
      </c>
      <c r="F26" s="12">
        <v>174</v>
      </c>
      <c r="G26" s="12">
        <v>472</v>
      </c>
      <c r="H26" s="12">
        <v>188</v>
      </c>
      <c r="I26" s="12">
        <v>599</v>
      </c>
      <c r="J26" s="12">
        <v>489</v>
      </c>
      <c r="K26" s="12">
        <v>329</v>
      </c>
      <c r="L26" s="12">
        <v>193</v>
      </c>
      <c r="M26" s="12">
        <v>239</v>
      </c>
      <c r="N26" s="12">
        <v>377</v>
      </c>
      <c r="O26" s="12">
        <v>469</v>
      </c>
      <c r="P26" s="12">
        <v>188</v>
      </c>
      <c r="Q26" s="12">
        <v>182</v>
      </c>
      <c r="R26" s="12">
        <v>12</v>
      </c>
      <c r="S26" s="12">
        <v>214</v>
      </c>
      <c r="T26" s="12">
        <v>560</v>
      </c>
      <c r="U26" s="12">
        <v>487</v>
      </c>
      <c r="V26" s="12">
        <v>136</v>
      </c>
      <c r="W26" s="12">
        <v>322</v>
      </c>
      <c r="X26" s="12">
        <v>146</v>
      </c>
      <c r="Y26" s="12">
        <v>1769</v>
      </c>
      <c r="Z26" s="12">
        <v>309</v>
      </c>
      <c r="AA26" s="12">
        <v>292</v>
      </c>
      <c r="AB26" s="12">
        <v>284</v>
      </c>
      <c r="AC26" s="12">
        <v>467</v>
      </c>
      <c r="AD26" s="12">
        <v>278</v>
      </c>
      <c r="AE26" s="12">
        <v>289</v>
      </c>
      <c r="AF26" s="12">
        <v>271</v>
      </c>
      <c r="AG26" s="7">
        <v>300</v>
      </c>
      <c r="AH26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M14" sqref="M14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41183</v>
      </c>
    </row>
    <row r="2" spans="2:64" s="5" customFormat="1" x14ac:dyDescent="0.25">
      <c r="B2" s="1"/>
      <c r="C2" s="2">
        <v>41183.291666666664</v>
      </c>
      <c r="D2" s="2">
        <v>41184.291666666664</v>
      </c>
      <c r="E2" s="2">
        <v>41185.291666666664</v>
      </c>
      <c r="F2" s="2">
        <v>41186.291666666664</v>
      </c>
      <c r="G2" s="2">
        <v>41187.291666666664</v>
      </c>
      <c r="H2" s="2">
        <v>41188.291666666664</v>
      </c>
      <c r="I2" s="2">
        <v>41189.291666666664</v>
      </c>
      <c r="J2" s="2">
        <v>41190.291666666664</v>
      </c>
      <c r="K2" s="2">
        <v>41191.291666666664</v>
      </c>
      <c r="L2" s="2">
        <v>41192.291666666664</v>
      </c>
      <c r="M2" s="2">
        <v>41193.291666666664</v>
      </c>
      <c r="N2" s="2">
        <v>41194.291666666664</v>
      </c>
      <c r="O2" s="2">
        <v>41195.291666666664</v>
      </c>
      <c r="P2" s="2">
        <v>41196.291666666664</v>
      </c>
      <c r="Q2" s="2">
        <v>41197.291666666664</v>
      </c>
      <c r="R2" s="2">
        <v>41198.291666666664</v>
      </c>
      <c r="S2" s="2">
        <v>41199.291666666664</v>
      </c>
      <c r="T2" s="2">
        <v>41200.291666666664</v>
      </c>
      <c r="U2" s="2">
        <v>41201.291666666664</v>
      </c>
      <c r="V2" s="2">
        <v>41202.291666666664</v>
      </c>
      <c r="W2" s="2">
        <v>41203.291666666664</v>
      </c>
      <c r="X2" s="2">
        <v>41204.291666666664</v>
      </c>
      <c r="Y2" s="2">
        <v>41205.291666666664</v>
      </c>
      <c r="Z2" s="2">
        <v>41206.291666666664</v>
      </c>
      <c r="AA2" s="2">
        <v>41207.291666666664</v>
      </c>
      <c r="AB2" s="2">
        <v>41208.291666666664</v>
      </c>
      <c r="AC2" s="2">
        <v>41209.291666666664</v>
      </c>
      <c r="AD2" s="2">
        <v>41210.291666666664</v>
      </c>
      <c r="AE2" s="2">
        <v>41211.291666666664</v>
      </c>
      <c r="AF2" s="2">
        <v>41212.291666666664</v>
      </c>
      <c r="AG2" s="2">
        <v>41213.291666666664</v>
      </c>
      <c r="AH2" s="3">
        <v>41214.291666666664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293</v>
      </c>
      <c r="D3" s="12">
        <v>158</v>
      </c>
      <c r="E3" s="12">
        <v>512</v>
      </c>
      <c r="F3" s="12">
        <v>235</v>
      </c>
      <c r="G3" s="12">
        <v>490</v>
      </c>
      <c r="H3" s="12">
        <v>301</v>
      </c>
      <c r="I3" s="12">
        <v>296</v>
      </c>
      <c r="J3" s="12">
        <v>335</v>
      </c>
      <c r="K3" s="12">
        <v>336</v>
      </c>
      <c r="L3" s="12">
        <v>263</v>
      </c>
      <c r="M3" s="12">
        <v>539</v>
      </c>
      <c r="N3" s="12">
        <v>466</v>
      </c>
      <c r="O3" s="12">
        <v>357</v>
      </c>
      <c r="P3" s="12">
        <v>195</v>
      </c>
      <c r="Q3" s="12">
        <v>438</v>
      </c>
      <c r="R3" s="12">
        <v>139</v>
      </c>
      <c r="S3" s="12">
        <v>357</v>
      </c>
      <c r="T3" s="12">
        <v>215</v>
      </c>
      <c r="U3" s="12">
        <v>606</v>
      </c>
      <c r="V3" s="12">
        <v>278</v>
      </c>
      <c r="W3" s="12">
        <v>189</v>
      </c>
      <c r="X3" s="12">
        <v>600</v>
      </c>
      <c r="Y3" s="12">
        <v>161</v>
      </c>
      <c r="Z3" s="12">
        <v>136</v>
      </c>
      <c r="AA3" s="12">
        <v>264</v>
      </c>
      <c r="AB3" s="12">
        <v>321</v>
      </c>
      <c r="AC3" s="12">
        <v>342</v>
      </c>
      <c r="AD3" s="12">
        <v>467</v>
      </c>
      <c r="AE3" s="12">
        <v>354</v>
      </c>
      <c r="AF3" s="12">
        <v>654</v>
      </c>
      <c r="AG3" s="12">
        <v>486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176</v>
      </c>
      <c r="D4" s="12">
        <v>68</v>
      </c>
      <c r="E4" s="12">
        <v>189</v>
      </c>
      <c r="F4" s="12">
        <v>269</v>
      </c>
      <c r="G4" s="12">
        <v>222</v>
      </c>
      <c r="H4" s="12">
        <v>517</v>
      </c>
      <c r="I4" s="12">
        <v>168</v>
      </c>
      <c r="J4" s="12">
        <v>356</v>
      </c>
      <c r="K4" s="12">
        <v>138</v>
      </c>
      <c r="L4" s="12">
        <v>363</v>
      </c>
      <c r="M4" s="12">
        <v>313</v>
      </c>
      <c r="N4" s="12">
        <v>172</v>
      </c>
      <c r="O4" s="12">
        <v>140</v>
      </c>
      <c r="P4" s="12">
        <v>379</v>
      </c>
      <c r="Q4" s="12">
        <v>239</v>
      </c>
      <c r="R4" s="12">
        <v>378</v>
      </c>
      <c r="S4" s="12">
        <v>121</v>
      </c>
      <c r="T4" s="12">
        <v>402</v>
      </c>
      <c r="U4" s="12">
        <v>307</v>
      </c>
      <c r="V4" s="12">
        <v>119</v>
      </c>
      <c r="W4" s="12">
        <v>85</v>
      </c>
      <c r="X4" s="12">
        <v>829</v>
      </c>
      <c r="Y4" s="12">
        <v>151</v>
      </c>
      <c r="Z4" s="12">
        <v>429</v>
      </c>
      <c r="AA4" s="12">
        <v>201</v>
      </c>
      <c r="AB4" s="12">
        <v>270</v>
      </c>
      <c r="AC4" s="12">
        <v>366</v>
      </c>
      <c r="AD4" s="12">
        <v>152</v>
      </c>
      <c r="AE4" s="12">
        <v>411</v>
      </c>
      <c r="AF4" s="12">
        <v>515</v>
      </c>
      <c r="AG4" s="12">
        <v>243</v>
      </c>
      <c r="AH4" s="8"/>
    </row>
    <row r="5" spans="2:64" x14ac:dyDescent="0.25">
      <c r="B5" s="6">
        <v>0.41666666666666702</v>
      </c>
      <c r="C5" s="12">
        <v>239</v>
      </c>
      <c r="D5" s="12">
        <v>41</v>
      </c>
      <c r="E5" s="12">
        <v>138</v>
      </c>
      <c r="F5" s="12">
        <v>388</v>
      </c>
      <c r="G5" s="12">
        <v>485</v>
      </c>
      <c r="H5" s="12">
        <v>235</v>
      </c>
      <c r="I5" s="12">
        <v>62</v>
      </c>
      <c r="J5" s="12">
        <v>149</v>
      </c>
      <c r="K5" s="12">
        <v>405</v>
      </c>
      <c r="L5" s="12">
        <v>222</v>
      </c>
      <c r="M5" s="12">
        <v>85</v>
      </c>
      <c r="N5" s="12">
        <v>162</v>
      </c>
      <c r="O5" s="12">
        <v>119</v>
      </c>
      <c r="P5" s="12">
        <v>132</v>
      </c>
      <c r="Q5" s="12">
        <v>99</v>
      </c>
      <c r="R5" s="12">
        <v>74</v>
      </c>
      <c r="S5" s="12">
        <v>83</v>
      </c>
      <c r="T5" s="12">
        <v>192</v>
      </c>
      <c r="U5" s="12">
        <v>207</v>
      </c>
      <c r="V5" s="12">
        <v>385</v>
      </c>
      <c r="W5" s="12">
        <v>235</v>
      </c>
      <c r="X5" s="12">
        <v>331</v>
      </c>
      <c r="Y5" s="12">
        <v>433</v>
      </c>
      <c r="Z5" s="12">
        <v>144</v>
      </c>
      <c r="AA5" s="12">
        <v>560</v>
      </c>
      <c r="AB5" s="12">
        <v>181</v>
      </c>
      <c r="AC5" s="12">
        <v>112</v>
      </c>
      <c r="AD5" s="12">
        <v>52</v>
      </c>
      <c r="AE5" s="12">
        <v>225</v>
      </c>
      <c r="AF5" s="12">
        <v>489</v>
      </c>
      <c r="AG5" s="12">
        <v>655</v>
      </c>
      <c r="AH5" s="8"/>
    </row>
    <row r="6" spans="2:64" x14ac:dyDescent="0.25">
      <c r="B6" s="6">
        <v>0.45833333333333298</v>
      </c>
      <c r="C6" s="12">
        <v>314</v>
      </c>
      <c r="D6" s="12">
        <v>21</v>
      </c>
      <c r="E6" s="12">
        <v>164</v>
      </c>
      <c r="F6" s="12">
        <v>191</v>
      </c>
      <c r="G6" s="12">
        <v>198</v>
      </c>
      <c r="H6" s="12">
        <v>265</v>
      </c>
      <c r="I6" s="12">
        <v>35</v>
      </c>
      <c r="J6" s="12">
        <v>483</v>
      </c>
      <c r="K6" s="12">
        <v>383</v>
      </c>
      <c r="L6" s="12">
        <v>371</v>
      </c>
      <c r="M6" s="12">
        <v>22</v>
      </c>
      <c r="N6" s="12">
        <v>343</v>
      </c>
      <c r="O6" s="12">
        <v>88</v>
      </c>
      <c r="P6" s="12">
        <v>114</v>
      </c>
      <c r="Q6" s="12">
        <v>326</v>
      </c>
      <c r="R6" s="12">
        <v>220</v>
      </c>
      <c r="S6" s="12">
        <v>288</v>
      </c>
      <c r="T6" s="12">
        <v>194</v>
      </c>
      <c r="U6" s="12">
        <v>339</v>
      </c>
      <c r="V6" s="12">
        <v>212</v>
      </c>
      <c r="W6" s="12">
        <v>196</v>
      </c>
      <c r="X6" s="12">
        <v>122</v>
      </c>
      <c r="Y6" s="12">
        <v>352</v>
      </c>
      <c r="Z6" s="12">
        <v>364</v>
      </c>
      <c r="AA6" s="12">
        <v>326</v>
      </c>
      <c r="AB6" s="12">
        <v>264</v>
      </c>
      <c r="AC6" s="12">
        <v>347</v>
      </c>
      <c r="AD6" s="12">
        <v>469</v>
      </c>
      <c r="AE6" s="12">
        <v>543</v>
      </c>
      <c r="AF6" s="12">
        <v>468</v>
      </c>
      <c r="AG6" s="12">
        <v>252</v>
      </c>
      <c r="AH6" s="8"/>
    </row>
    <row r="7" spans="2:64" x14ac:dyDescent="0.25">
      <c r="B7" s="6">
        <v>0.5</v>
      </c>
      <c r="C7" s="12">
        <v>220</v>
      </c>
      <c r="D7" s="12">
        <v>19</v>
      </c>
      <c r="E7" s="12">
        <v>422</v>
      </c>
      <c r="F7" s="12">
        <v>454</v>
      </c>
      <c r="G7" s="12">
        <v>189</v>
      </c>
      <c r="H7" s="12">
        <v>432</v>
      </c>
      <c r="I7" s="12">
        <v>57</v>
      </c>
      <c r="J7" s="12">
        <v>311</v>
      </c>
      <c r="K7" s="12">
        <v>161</v>
      </c>
      <c r="L7" s="12">
        <v>401</v>
      </c>
      <c r="M7" s="12">
        <v>18</v>
      </c>
      <c r="N7" s="12">
        <v>287</v>
      </c>
      <c r="O7" s="12">
        <v>76</v>
      </c>
      <c r="P7" s="12">
        <v>159</v>
      </c>
      <c r="Q7" s="12">
        <v>214</v>
      </c>
      <c r="R7" s="12">
        <v>995</v>
      </c>
      <c r="S7" s="12">
        <v>366</v>
      </c>
      <c r="T7" s="12">
        <v>456</v>
      </c>
      <c r="U7" s="12">
        <v>119</v>
      </c>
      <c r="V7" s="12">
        <v>321</v>
      </c>
      <c r="W7" s="12">
        <v>73</v>
      </c>
      <c r="X7" s="12">
        <v>443</v>
      </c>
      <c r="Y7" s="12">
        <v>252</v>
      </c>
      <c r="Z7" s="12">
        <v>319</v>
      </c>
      <c r="AA7" s="12">
        <v>148</v>
      </c>
      <c r="AB7" s="12">
        <v>306</v>
      </c>
      <c r="AC7" s="12">
        <v>472</v>
      </c>
      <c r="AD7" s="12">
        <v>256</v>
      </c>
      <c r="AE7" s="12">
        <v>233</v>
      </c>
      <c r="AF7" s="12">
        <v>297</v>
      </c>
      <c r="AG7" s="12">
        <v>472</v>
      </c>
      <c r="AH7" s="8"/>
    </row>
    <row r="8" spans="2:64" ht="15.75" thickBot="1" x14ac:dyDescent="0.3">
      <c r="B8" s="6">
        <v>0.54166666666666596</v>
      </c>
      <c r="C8" s="12">
        <v>373</v>
      </c>
      <c r="D8" s="12">
        <v>129</v>
      </c>
      <c r="E8" s="12">
        <v>211</v>
      </c>
      <c r="F8" s="12">
        <v>261</v>
      </c>
      <c r="G8" s="12">
        <v>500</v>
      </c>
      <c r="H8" s="12">
        <v>255</v>
      </c>
      <c r="I8" s="12">
        <v>408</v>
      </c>
      <c r="J8" s="12">
        <v>196</v>
      </c>
      <c r="K8" s="12">
        <v>223</v>
      </c>
      <c r="L8" s="12">
        <v>382</v>
      </c>
      <c r="M8" s="12">
        <v>1802</v>
      </c>
      <c r="N8" s="12">
        <v>124</v>
      </c>
      <c r="O8" s="12">
        <v>252</v>
      </c>
      <c r="P8" s="12">
        <v>327</v>
      </c>
      <c r="Q8" s="12">
        <v>103</v>
      </c>
      <c r="R8" s="12">
        <v>1572</v>
      </c>
      <c r="S8" s="12">
        <v>276</v>
      </c>
      <c r="T8" s="12">
        <v>261</v>
      </c>
      <c r="U8" s="12">
        <v>167</v>
      </c>
      <c r="V8" s="12">
        <v>522</v>
      </c>
      <c r="W8" s="12">
        <v>317</v>
      </c>
      <c r="X8" s="12">
        <v>393</v>
      </c>
      <c r="Y8" s="12">
        <v>320</v>
      </c>
      <c r="Z8" s="12">
        <v>108</v>
      </c>
      <c r="AA8" s="12">
        <v>146</v>
      </c>
      <c r="AB8" s="12">
        <v>402</v>
      </c>
      <c r="AC8" s="12">
        <v>159</v>
      </c>
      <c r="AD8" s="12">
        <v>375</v>
      </c>
      <c r="AE8" s="12">
        <v>161</v>
      </c>
      <c r="AF8" s="12">
        <v>385</v>
      </c>
      <c r="AG8" s="12">
        <v>485</v>
      </c>
      <c r="AH8" s="8"/>
    </row>
    <row r="9" spans="2:64" ht="15.75" thickBot="1" x14ac:dyDescent="0.3">
      <c r="B9" s="6">
        <v>0.58333333333333304</v>
      </c>
      <c r="C9" s="12">
        <v>297</v>
      </c>
      <c r="D9" s="12">
        <v>471</v>
      </c>
      <c r="E9" s="12">
        <v>196</v>
      </c>
      <c r="F9" s="12">
        <v>439</v>
      </c>
      <c r="G9" s="12">
        <v>227</v>
      </c>
      <c r="H9" s="12">
        <v>576</v>
      </c>
      <c r="I9" s="12">
        <v>348</v>
      </c>
      <c r="J9" s="12">
        <v>422</v>
      </c>
      <c r="K9" s="12">
        <v>400</v>
      </c>
      <c r="L9" s="12">
        <v>756</v>
      </c>
      <c r="M9" s="12">
        <v>616</v>
      </c>
      <c r="N9" s="12">
        <v>366</v>
      </c>
      <c r="O9" s="12">
        <v>416</v>
      </c>
      <c r="P9" s="12">
        <v>280</v>
      </c>
      <c r="Q9" s="12">
        <v>360</v>
      </c>
      <c r="R9" s="12">
        <v>1553</v>
      </c>
      <c r="S9" s="12">
        <v>369</v>
      </c>
      <c r="T9" s="26">
        <v>2</v>
      </c>
      <c r="U9" s="12">
        <v>654</v>
      </c>
      <c r="V9" s="12">
        <v>177</v>
      </c>
      <c r="W9" s="12">
        <v>267</v>
      </c>
      <c r="X9" s="12">
        <v>170</v>
      </c>
      <c r="Y9" s="12">
        <v>177</v>
      </c>
      <c r="Z9" s="12">
        <v>91</v>
      </c>
      <c r="AA9" s="12">
        <v>3</v>
      </c>
      <c r="AB9" s="12">
        <v>501</v>
      </c>
      <c r="AC9" s="12">
        <v>105</v>
      </c>
      <c r="AD9" s="12">
        <v>351</v>
      </c>
      <c r="AE9" s="12">
        <v>145</v>
      </c>
      <c r="AF9" s="12">
        <v>117</v>
      </c>
      <c r="AG9" s="12">
        <v>274</v>
      </c>
      <c r="AH9" s="8"/>
    </row>
    <row r="10" spans="2:64" x14ac:dyDescent="0.25">
      <c r="B10" s="6">
        <v>0.625</v>
      </c>
      <c r="C10" s="12">
        <v>364</v>
      </c>
      <c r="D10" s="12">
        <v>476</v>
      </c>
      <c r="E10" s="12">
        <v>491</v>
      </c>
      <c r="F10" s="12">
        <v>295</v>
      </c>
      <c r="G10" s="12">
        <v>89</v>
      </c>
      <c r="H10" s="12">
        <v>256</v>
      </c>
      <c r="I10" s="12">
        <v>407</v>
      </c>
      <c r="J10" s="12">
        <v>292</v>
      </c>
      <c r="K10" s="12">
        <v>232</v>
      </c>
      <c r="L10" s="12">
        <v>531</v>
      </c>
      <c r="M10" s="12">
        <v>-29</v>
      </c>
      <c r="N10" s="12">
        <v>244</v>
      </c>
      <c r="O10" s="12">
        <v>205</v>
      </c>
      <c r="P10" s="12">
        <v>537</v>
      </c>
      <c r="Q10" s="12">
        <v>305</v>
      </c>
      <c r="R10" s="12">
        <v>624</v>
      </c>
      <c r="S10" s="12">
        <v>102</v>
      </c>
      <c r="T10" s="12">
        <v>-33</v>
      </c>
      <c r="U10" s="12">
        <v>451</v>
      </c>
      <c r="V10" s="12">
        <v>430</v>
      </c>
      <c r="W10" s="12">
        <v>233</v>
      </c>
      <c r="X10" s="12">
        <v>513</v>
      </c>
      <c r="Y10" s="12">
        <v>277</v>
      </c>
      <c r="Z10" s="12">
        <v>282</v>
      </c>
      <c r="AA10" s="12">
        <v>-33</v>
      </c>
      <c r="AB10" s="12">
        <v>480</v>
      </c>
      <c r="AC10" s="12">
        <v>184</v>
      </c>
      <c r="AD10" s="12">
        <v>249</v>
      </c>
      <c r="AE10" s="12">
        <v>493</v>
      </c>
      <c r="AF10" s="12">
        <v>100</v>
      </c>
      <c r="AG10" s="12">
        <v>92</v>
      </c>
      <c r="AH10" s="8"/>
    </row>
    <row r="11" spans="2:64" x14ac:dyDescent="0.25">
      <c r="B11" s="6">
        <v>0.66666666666666596</v>
      </c>
      <c r="C11" s="12">
        <v>253</v>
      </c>
      <c r="D11" s="12">
        <v>239</v>
      </c>
      <c r="E11" s="12">
        <v>280</v>
      </c>
      <c r="F11" s="12">
        <v>209</v>
      </c>
      <c r="G11" s="12">
        <v>25</v>
      </c>
      <c r="H11" s="12">
        <v>379</v>
      </c>
      <c r="I11" s="12">
        <v>195</v>
      </c>
      <c r="J11" s="12">
        <v>330</v>
      </c>
      <c r="K11" s="12">
        <v>565</v>
      </c>
      <c r="L11" s="12">
        <v>621</v>
      </c>
      <c r="M11" s="12">
        <v>-29</v>
      </c>
      <c r="N11" s="12">
        <v>124</v>
      </c>
      <c r="O11" s="12">
        <v>366</v>
      </c>
      <c r="P11" s="12">
        <v>1136</v>
      </c>
      <c r="Q11" s="12">
        <v>122</v>
      </c>
      <c r="R11" s="12">
        <v>750</v>
      </c>
      <c r="S11" s="12">
        <v>82</v>
      </c>
      <c r="T11" s="12">
        <v>-38</v>
      </c>
      <c r="U11" s="12">
        <v>215</v>
      </c>
      <c r="V11" s="12">
        <v>398</v>
      </c>
      <c r="W11" s="12">
        <v>496</v>
      </c>
      <c r="X11" s="12">
        <v>296</v>
      </c>
      <c r="Y11" s="12">
        <v>517</v>
      </c>
      <c r="Z11" s="12">
        <v>347</v>
      </c>
      <c r="AA11" s="12">
        <v>-37</v>
      </c>
      <c r="AB11" s="12">
        <v>1090</v>
      </c>
      <c r="AC11" s="12">
        <v>355</v>
      </c>
      <c r="AD11" s="12">
        <v>415</v>
      </c>
      <c r="AE11" s="12">
        <v>512</v>
      </c>
      <c r="AF11" s="12">
        <v>694</v>
      </c>
      <c r="AG11" s="12">
        <v>107</v>
      </c>
      <c r="AH11" s="8"/>
    </row>
    <row r="12" spans="2:64" x14ac:dyDescent="0.25">
      <c r="B12" s="6">
        <v>0.70833333333333304</v>
      </c>
      <c r="C12" s="12">
        <v>494</v>
      </c>
      <c r="D12" s="12">
        <v>444</v>
      </c>
      <c r="E12" s="12">
        <v>169</v>
      </c>
      <c r="F12" s="12">
        <v>420</v>
      </c>
      <c r="G12" s="12">
        <v>82</v>
      </c>
      <c r="H12" s="12">
        <v>376</v>
      </c>
      <c r="I12" s="12">
        <v>418</v>
      </c>
      <c r="J12" s="12">
        <v>405</v>
      </c>
      <c r="K12" s="12">
        <v>406</v>
      </c>
      <c r="L12" s="12">
        <v>423</v>
      </c>
      <c r="M12" s="12">
        <v>-23</v>
      </c>
      <c r="N12" s="12">
        <v>325</v>
      </c>
      <c r="O12" s="12">
        <v>341</v>
      </c>
      <c r="P12" s="12">
        <v>386</v>
      </c>
      <c r="Q12" s="12">
        <v>312</v>
      </c>
      <c r="R12" s="12">
        <v>453</v>
      </c>
      <c r="S12" s="12">
        <v>373</v>
      </c>
      <c r="T12" s="12">
        <v>61</v>
      </c>
      <c r="U12" s="12">
        <v>993</v>
      </c>
      <c r="V12" s="12">
        <v>131</v>
      </c>
      <c r="W12" s="12">
        <v>230</v>
      </c>
      <c r="X12" s="12">
        <v>365</v>
      </c>
      <c r="Y12" s="12">
        <v>161</v>
      </c>
      <c r="Z12" s="12">
        <v>147</v>
      </c>
      <c r="AA12" s="12">
        <v>-37</v>
      </c>
      <c r="AB12" s="12">
        <v>401</v>
      </c>
      <c r="AC12" s="12">
        <v>209</v>
      </c>
      <c r="AD12" s="12">
        <v>308</v>
      </c>
      <c r="AE12" s="12">
        <v>319</v>
      </c>
      <c r="AF12" s="12">
        <v>468</v>
      </c>
      <c r="AG12" s="12">
        <v>272</v>
      </c>
      <c r="AH12" s="8"/>
    </row>
    <row r="13" spans="2:64" ht="15.75" thickBot="1" x14ac:dyDescent="0.3">
      <c r="B13" s="6">
        <v>0.75</v>
      </c>
      <c r="C13" s="12">
        <v>190</v>
      </c>
      <c r="D13" s="12">
        <v>211</v>
      </c>
      <c r="E13" s="12">
        <v>285</v>
      </c>
      <c r="F13" s="12">
        <v>313</v>
      </c>
      <c r="G13" s="12">
        <v>263</v>
      </c>
      <c r="H13" s="12">
        <v>340</v>
      </c>
      <c r="I13" s="12">
        <v>208</v>
      </c>
      <c r="J13" s="12">
        <v>194</v>
      </c>
      <c r="K13" s="12">
        <v>507</v>
      </c>
      <c r="L13" s="12">
        <v>178</v>
      </c>
      <c r="M13" s="12">
        <v>275</v>
      </c>
      <c r="N13" s="12">
        <v>212</v>
      </c>
      <c r="O13" s="12">
        <v>245</v>
      </c>
      <c r="P13" s="12">
        <v>817</v>
      </c>
      <c r="Q13" s="12">
        <v>369</v>
      </c>
      <c r="R13" s="12">
        <v>138</v>
      </c>
      <c r="S13" s="12">
        <v>364</v>
      </c>
      <c r="T13" s="12">
        <v>553</v>
      </c>
      <c r="U13" s="12">
        <v>717</v>
      </c>
      <c r="V13" s="12">
        <v>427</v>
      </c>
      <c r="W13" s="12">
        <v>191</v>
      </c>
      <c r="X13" s="12">
        <v>328</v>
      </c>
      <c r="Y13" s="12">
        <v>307</v>
      </c>
      <c r="Z13" s="12">
        <v>281</v>
      </c>
      <c r="AA13" s="12">
        <v>1154</v>
      </c>
      <c r="AB13" s="12">
        <v>506</v>
      </c>
      <c r="AC13" s="12">
        <v>292</v>
      </c>
      <c r="AD13" s="12">
        <v>512</v>
      </c>
      <c r="AE13" s="12">
        <v>347</v>
      </c>
      <c r="AF13" s="12">
        <v>297</v>
      </c>
      <c r="AG13" s="12">
        <v>546</v>
      </c>
      <c r="AH13" s="8"/>
    </row>
    <row r="14" spans="2:64" ht="15.75" thickBot="1" x14ac:dyDescent="0.3">
      <c r="B14" s="6">
        <v>0.79166666666666696</v>
      </c>
      <c r="C14" s="12">
        <v>574</v>
      </c>
      <c r="D14" s="12">
        <v>355</v>
      </c>
      <c r="E14" s="12">
        <v>337</v>
      </c>
      <c r="F14" s="12">
        <v>406</v>
      </c>
      <c r="G14" s="12">
        <v>425</v>
      </c>
      <c r="H14" s="12">
        <v>465</v>
      </c>
      <c r="I14" s="12">
        <v>79</v>
      </c>
      <c r="J14" s="12">
        <v>368</v>
      </c>
      <c r="K14" s="12">
        <v>289</v>
      </c>
      <c r="L14" s="12">
        <v>424</v>
      </c>
      <c r="M14" s="26">
        <v>6426</v>
      </c>
      <c r="N14" s="12">
        <v>13</v>
      </c>
      <c r="O14" s="12">
        <v>317</v>
      </c>
      <c r="P14" s="12">
        <v>613</v>
      </c>
      <c r="Q14" s="12">
        <v>227</v>
      </c>
      <c r="R14" s="12">
        <v>343</v>
      </c>
      <c r="S14" s="12">
        <v>131</v>
      </c>
      <c r="T14" s="12">
        <v>699</v>
      </c>
      <c r="U14" s="12">
        <v>226</v>
      </c>
      <c r="V14" s="12">
        <v>274</v>
      </c>
      <c r="W14" s="12">
        <v>298</v>
      </c>
      <c r="X14" s="12">
        <v>149</v>
      </c>
      <c r="Y14" s="12">
        <v>381</v>
      </c>
      <c r="Z14" s="12">
        <v>378</v>
      </c>
      <c r="AA14" s="12">
        <v>3200</v>
      </c>
      <c r="AB14" s="12">
        <v>365</v>
      </c>
      <c r="AC14" s="12">
        <v>259</v>
      </c>
      <c r="AD14" s="12">
        <v>226</v>
      </c>
      <c r="AE14" s="12">
        <v>505</v>
      </c>
      <c r="AF14" s="12">
        <v>502</v>
      </c>
      <c r="AG14" s="12">
        <v>244</v>
      </c>
      <c r="AH14" s="8"/>
    </row>
    <row r="15" spans="2:64" x14ac:dyDescent="0.25">
      <c r="B15" s="6">
        <v>0.83333333333333304</v>
      </c>
      <c r="C15" s="12">
        <v>304</v>
      </c>
      <c r="D15" s="12">
        <v>250</v>
      </c>
      <c r="E15" s="12">
        <v>246</v>
      </c>
      <c r="F15" s="12">
        <v>196</v>
      </c>
      <c r="G15" s="12">
        <v>170</v>
      </c>
      <c r="H15" s="12">
        <v>299</v>
      </c>
      <c r="I15" s="12">
        <v>324</v>
      </c>
      <c r="J15" s="12">
        <v>394</v>
      </c>
      <c r="K15" s="12">
        <v>273</v>
      </c>
      <c r="L15" s="12">
        <v>355</v>
      </c>
      <c r="M15" s="12">
        <v>3872</v>
      </c>
      <c r="N15" s="12">
        <v>303</v>
      </c>
      <c r="O15" s="12">
        <v>144</v>
      </c>
      <c r="P15" s="12">
        <v>217</v>
      </c>
      <c r="Q15" s="12">
        <v>460</v>
      </c>
      <c r="R15" s="12">
        <v>270</v>
      </c>
      <c r="S15" s="12">
        <v>377</v>
      </c>
      <c r="T15" s="12">
        <v>357</v>
      </c>
      <c r="U15" s="12">
        <v>283</v>
      </c>
      <c r="V15" s="12">
        <v>543</v>
      </c>
      <c r="W15" s="12">
        <v>149</v>
      </c>
      <c r="X15" s="12">
        <v>371</v>
      </c>
      <c r="Y15" s="12">
        <v>108</v>
      </c>
      <c r="Z15" s="12">
        <v>170</v>
      </c>
      <c r="AA15" s="12">
        <v>585</v>
      </c>
      <c r="AB15" s="12">
        <v>200</v>
      </c>
      <c r="AC15" s="12">
        <v>256</v>
      </c>
      <c r="AD15" s="12">
        <v>391</v>
      </c>
      <c r="AE15" s="12">
        <v>547</v>
      </c>
      <c r="AF15" s="12">
        <v>273</v>
      </c>
      <c r="AG15" s="12">
        <v>443</v>
      </c>
      <c r="AH15" s="8"/>
    </row>
    <row r="16" spans="2:64" x14ac:dyDescent="0.25">
      <c r="B16" s="6">
        <v>0.875</v>
      </c>
      <c r="C16" s="12">
        <v>370</v>
      </c>
      <c r="D16" s="12">
        <v>243</v>
      </c>
      <c r="E16" s="12">
        <v>295</v>
      </c>
      <c r="F16" s="12">
        <v>367</v>
      </c>
      <c r="G16" s="12">
        <v>318</v>
      </c>
      <c r="H16" s="12">
        <v>187</v>
      </c>
      <c r="I16" s="12">
        <v>306</v>
      </c>
      <c r="J16" s="12">
        <v>141</v>
      </c>
      <c r="K16" s="12">
        <v>371</v>
      </c>
      <c r="L16" s="12">
        <v>313</v>
      </c>
      <c r="M16" s="12">
        <v>1083</v>
      </c>
      <c r="N16" s="12">
        <v>231</v>
      </c>
      <c r="O16" s="12">
        <v>282</v>
      </c>
      <c r="P16" s="12">
        <v>309</v>
      </c>
      <c r="Q16" s="12">
        <v>176</v>
      </c>
      <c r="R16" s="12">
        <v>322</v>
      </c>
      <c r="S16" s="12">
        <v>217</v>
      </c>
      <c r="T16" s="12">
        <v>617</v>
      </c>
      <c r="U16" s="12">
        <v>467</v>
      </c>
      <c r="V16" s="12">
        <v>341</v>
      </c>
      <c r="W16" s="12">
        <v>386</v>
      </c>
      <c r="X16" s="12">
        <v>313</v>
      </c>
      <c r="Y16" s="12">
        <v>396</v>
      </c>
      <c r="Z16" s="12">
        <v>380</v>
      </c>
      <c r="AA16" s="12">
        <v>201</v>
      </c>
      <c r="AB16" s="12">
        <v>305</v>
      </c>
      <c r="AC16" s="12">
        <v>559</v>
      </c>
      <c r="AD16" s="12">
        <v>291</v>
      </c>
      <c r="AE16" s="12">
        <v>374</v>
      </c>
      <c r="AF16" s="12">
        <v>494</v>
      </c>
      <c r="AG16" s="12">
        <v>504</v>
      </c>
      <c r="AH16" s="8"/>
    </row>
    <row r="17" spans="2:34" x14ac:dyDescent="0.25">
      <c r="B17" s="6">
        <v>0.91666666666666696</v>
      </c>
      <c r="C17" s="12">
        <v>398</v>
      </c>
      <c r="D17" s="12">
        <v>506</v>
      </c>
      <c r="E17" s="12">
        <v>240</v>
      </c>
      <c r="F17" s="12">
        <v>286</v>
      </c>
      <c r="G17" s="12">
        <v>143</v>
      </c>
      <c r="H17" s="12">
        <v>349</v>
      </c>
      <c r="I17" s="12">
        <v>490</v>
      </c>
      <c r="J17" s="12">
        <v>315</v>
      </c>
      <c r="K17" s="12">
        <v>138</v>
      </c>
      <c r="L17" s="12">
        <v>1198</v>
      </c>
      <c r="M17" s="12">
        <v>318</v>
      </c>
      <c r="N17" s="12">
        <v>181</v>
      </c>
      <c r="O17" s="12">
        <v>156</v>
      </c>
      <c r="P17" s="12">
        <v>146</v>
      </c>
      <c r="Q17" s="12">
        <v>93</v>
      </c>
      <c r="R17" s="12">
        <v>490</v>
      </c>
      <c r="S17" s="12">
        <v>513</v>
      </c>
      <c r="T17" s="12">
        <v>264</v>
      </c>
      <c r="U17" s="12">
        <v>137</v>
      </c>
      <c r="V17" s="12">
        <v>536</v>
      </c>
      <c r="W17" s="12">
        <v>172</v>
      </c>
      <c r="X17" s="12">
        <v>215</v>
      </c>
      <c r="Y17" s="12">
        <v>345</v>
      </c>
      <c r="Z17" s="12">
        <v>261</v>
      </c>
      <c r="AA17" s="12">
        <v>366</v>
      </c>
      <c r="AB17" s="12">
        <v>205</v>
      </c>
      <c r="AC17" s="12">
        <v>235</v>
      </c>
      <c r="AD17" s="12">
        <v>532</v>
      </c>
      <c r="AE17" s="12">
        <v>435</v>
      </c>
      <c r="AF17" s="12">
        <v>197</v>
      </c>
      <c r="AG17" s="12">
        <v>273</v>
      </c>
      <c r="AH17" s="8"/>
    </row>
    <row r="18" spans="2:34" x14ac:dyDescent="0.25">
      <c r="B18" s="6">
        <v>0.95833333333333304</v>
      </c>
      <c r="C18" s="12">
        <v>208</v>
      </c>
      <c r="D18" s="12">
        <v>216</v>
      </c>
      <c r="E18" s="12">
        <v>499</v>
      </c>
      <c r="F18" s="12">
        <v>150</v>
      </c>
      <c r="G18" s="12">
        <v>371</v>
      </c>
      <c r="H18" s="12">
        <v>313</v>
      </c>
      <c r="I18" s="12">
        <v>353</v>
      </c>
      <c r="J18" s="12">
        <v>399</v>
      </c>
      <c r="K18" s="12">
        <v>287</v>
      </c>
      <c r="L18" s="12">
        <v>1396</v>
      </c>
      <c r="M18" s="12">
        <v>386</v>
      </c>
      <c r="N18" s="12">
        <v>106</v>
      </c>
      <c r="O18" s="12">
        <v>274</v>
      </c>
      <c r="P18" s="12">
        <v>131</v>
      </c>
      <c r="Q18" s="12">
        <v>533</v>
      </c>
      <c r="R18" s="12">
        <v>207</v>
      </c>
      <c r="S18" s="12">
        <v>310</v>
      </c>
      <c r="T18" s="12">
        <v>375</v>
      </c>
      <c r="U18" s="12">
        <v>266</v>
      </c>
      <c r="V18" s="12">
        <v>490</v>
      </c>
      <c r="W18" s="12">
        <v>200</v>
      </c>
      <c r="X18" s="12">
        <v>345</v>
      </c>
      <c r="Y18" s="12">
        <v>99</v>
      </c>
      <c r="Z18" s="12">
        <v>169</v>
      </c>
      <c r="AA18" s="12">
        <v>200</v>
      </c>
      <c r="AB18" s="12">
        <v>128</v>
      </c>
      <c r="AC18" s="12">
        <v>253</v>
      </c>
      <c r="AD18" s="12">
        <v>289</v>
      </c>
      <c r="AE18" s="12">
        <v>500</v>
      </c>
      <c r="AF18" s="12">
        <v>331</v>
      </c>
      <c r="AG18" s="12">
        <v>302</v>
      </c>
      <c r="AH18" s="8"/>
    </row>
    <row r="19" spans="2:34" x14ac:dyDescent="0.25">
      <c r="B19" s="6">
        <v>1</v>
      </c>
      <c r="C19" s="12">
        <v>360</v>
      </c>
      <c r="D19" s="12">
        <v>415</v>
      </c>
      <c r="E19" s="12">
        <v>239</v>
      </c>
      <c r="F19" s="12">
        <v>343</v>
      </c>
      <c r="G19" s="12">
        <v>191</v>
      </c>
      <c r="H19" s="12">
        <v>154</v>
      </c>
      <c r="I19" s="12">
        <v>359</v>
      </c>
      <c r="J19" s="12">
        <v>161</v>
      </c>
      <c r="K19" s="12">
        <v>322</v>
      </c>
      <c r="L19" s="12">
        <v>2877</v>
      </c>
      <c r="M19" s="12">
        <v>307</v>
      </c>
      <c r="N19" s="12">
        <v>249</v>
      </c>
      <c r="O19" s="12">
        <v>459</v>
      </c>
      <c r="P19" s="12">
        <v>466</v>
      </c>
      <c r="Q19" s="12">
        <v>272</v>
      </c>
      <c r="R19" s="12">
        <v>292</v>
      </c>
      <c r="S19" s="12">
        <v>228</v>
      </c>
      <c r="T19" s="12">
        <v>447</v>
      </c>
      <c r="U19" s="12">
        <v>371</v>
      </c>
      <c r="V19" s="12">
        <v>436</v>
      </c>
      <c r="W19" s="12">
        <v>360</v>
      </c>
      <c r="X19" s="12">
        <v>124</v>
      </c>
      <c r="Y19" s="12">
        <v>310</v>
      </c>
      <c r="Z19" s="12">
        <v>436</v>
      </c>
      <c r="AA19" s="12">
        <v>218</v>
      </c>
      <c r="AB19" s="12">
        <v>135</v>
      </c>
      <c r="AC19" s="12">
        <v>331</v>
      </c>
      <c r="AD19" s="12">
        <v>222</v>
      </c>
      <c r="AE19" s="12">
        <v>489</v>
      </c>
      <c r="AF19" s="12">
        <v>221</v>
      </c>
      <c r="AG19" s="12">
        <v>560</v>
      </c>
      <c r="AH19" s="8"/>
    </row>
    <row r="20" spans="2:34" x14ac:dyDescent="0.25">
      <c r="B20" s="6">
        <v>1.0416666666666701</v>
      </c>
      <c r="C20" s="12">
        <v>211</v>
      </c>
      <c r="D20" s="12">
        <v>239</v>
      </c>
      <c r="E20" s="12">
        <v>422</v>
      </c>
      <c r="F20" s="12">
        <v>392</v>
      </c>
      <c r="G20" s="12">
        <v>427</v>
      </c>
      <c r="H20" s="12">
        <v>267</v>
      </c>
      <c r="I20" s="12">
        <v>404</v>
      </c>
      <c r="J20" s="12">
        <v>263</v>
      </c>
      <c r="K20" s="12">
        <v>143</v>
      </c>
      <c r="L20" s="12">
        <v>6272</v>
      </c>
      <c r="M20" s="12">
        <v>150</v>
      </c>
      <c r="N20" s="12">
        <v>282</v>
      </c>
      <c r="O20" s="12">
        <v>153</v>
      </c>
      <c r="P20" s="12">
        <v>221</v>
      </c>
      <c r="Q20" s="12">
        <v>102</v>
      </c>
      <c r="R20" s="12">
        <v>493</v>
      </c>
      <c r="S20" s="12">
        <v>499</v>
      </c>
      <c r="T20" s="12">
        <v>195</v>
      </c>
      <c r="U20" s="12">
        <v>114</v>
      </c>
      <c r="V20" s="12">
        <v>381</v>
      </c>
      <c r="W20" s="12">
        <v>231</v>
      </c>
      <c r="X20" s="12">
        <v>383</v>
      </c>
      <c r="Y20" s="12">
        <v>1098</v>
      </c>
      <c r="Z20" s="12">
        <v>224</v>
      </c>
      <c r="AA20" s="12">
        <v>397</v>
      </c>
      <c r="AB20" s="12">
        <v>92</v>
      </c>
      <c r="AC20" s="12">
        <v>344</v>
      </c>
      <c r="AD20" s="12">
        <v>495</v>
      </c>
      <c r="AE20" s="12">
        <v>1094</v>
      </c>
      <c r="AF20" s="12">
        <v>435</v>
      </c>
      <c r="AG20" s="12">
        <v>336</v>
      </c>
      <c r="AH20" s="8"/>
    </row>
    <row r="21" spans="2:34" x14ac:dyDescent="0.25">
      <c r="B21" s="6">
        <v>1.0833333333333299</v>
      </c>
      <c r="C21" s="12">
        <v>367</v>
      </c>
      <c r="D21" s="12">
        <v>384</v>
      </c>
      <c r="E21" s="12">
        <v>197</v>
      </c>
      <c r="F21" s="12">
        <v>194</v>
      </c>
      <c r="G21" s="12">
        <v>346</v>
      </c>
      <c r="H21" s="12">
        <v>389</v>
      </c>
      <c r="I21" s="12">
        <v>225</v>
      </c>
      <c r="J21" s="12">
        <v>407</v>
      </c>
      <c r="K21" s="12">
        <v>543</v>
      </c>
      <c r="L21" s="12">
        <v>4819</v>
      </c>
      <c r="M21" s="12">
        <v>280</v>
      </c>
      <c r="N21" s="12">
        <v>96</v>
      </c>
      <c r="O21" s="12">
        <v>287</v>
      </c>
      <c r="P21" s="12">
        <v>292</v>
      </c>
      <c r="Q21" s="12">
        <v>430</v>
      </c>
      <c r="R21" s="12">
        <v>182</v>
      </c>
      <c r="S21" s="12">
        <v>237</v>
      </c>
      <c r="T21" s="12">
        <v>345</v>
      </c>
      <c r="U21" s="12">
        <v>498</v>
      </c>
      <c r="V21" s="12">
        <v>119</v>
      </c>
      <c r="W21" s="12">
        <v>572</v>
      </c>
      <c r="X21" s="12">
        <v>228</v>
      </c>
      <c r="Y21" s="12">
        <v>380</v>
      </c>
      <c r="Z21" s="12">
        <v>156</v>
      </c>
      <c r="AA21" s="12">
        <v>150</v>
      </c>
      <c r="AB21" s="12">
        <v>12</v>
      </c>
      <c r="AC21" s="12">
        <v>465</v>
      </c>
      <c r="AD21" s="12">
        <v>287</v>
      </c>
      <c r="AE21" s="12">
        <v>3259</v>
      </c>
      <c r="AF21" s="12">
        <v>273</v>
      </c>
      <c r="AG21" s="12">
        <v>204</v>
      </c>
      <c r="AH21" s="8"/>
    </row>
    <row r="22" spans="2:34" x14ac:dyDescent="0.25">
      <c r="B22" s="6">
        <v>1.125</v>
      </c>
      <c r="C22" s="12">
        <v>178</v>
      </c>
      <c r="D22" s="12">
        <v>393</v>
      </c>
      <c r="E22" s="12">
        <v>423</v>
      </c>
      <c r="F22" s="12">
        <v>557</v>
      </c>
      <c r="G22" s="12">
        <v>176</v>
      </c>
      <c r="H22" s="12">
        <v>197</v>
      </c>
      <c r="I22" s="12">
        <v>448</v>
      </c>
      <c r="J22" s="12">
        <v>247</v>
      </c>
      <c r="K22" s="12">
        <v>302</v>
      </c>
      <c r="L22" s="12">
        <v>2134</v>
      </c>
      <c r="M22" s="12">
        <v>366</v>
      </c>
      <c r="N22" s="12">
        <v>320</v>
      </c>
      <c r="O22" s="12">
        <v>104</v>
      </c>
      <c r="P22" s="12">
        <v>283</v>
      </c>
      <c r="Q22" s="12">
        <v>144</v>
      </c>
      <c r="R22" s="12">
        <v>334</v>
      </c>
      <c r="S22" s="12">
        <v>501</v>
      </c>
      <c r="T22" s="12">
        <v>303</v>
      </c>
      <c r="U22" s="12">
        <v>233</v>
      </c>
      <c r="V22" s="12">
        <v>982</v>
      </c>
      <c r="W22" s="12">
        <v>348</v>
      </c>
      <c r="X22" s="12">
        <v>248</v>
      </c>
      <c r="Y22" s="12">
        <v>444</v>
      </c>
      <c r="Z22" s="12">
        <v>265</v>
      </c>
      <c r="AA22" s="12">
        <v>347</v>
      </c>
      <c r="AB22" s="12">
        <v>25</v>
      </c>
      <c r="AC22" s="12">
        <v>529</v>
      </c>
      <c r="AD22" s="12">
        <v>223</v>
      </c>
      <c r="AE22" s="12">
        <v>1766</v>
      </c>
      <c r="AF22" s="12">
        <v>402</v>
      </c>
      <c r="AG22" s="12">
        <v>438</v>
      </c>
      <c r="AH22" s="8"/>
    </row>
    <row r="23" spans="2:34" x14ac:dyDescent="0.25">
      <c r="B23" s="6">
        <v>1.1666666666666701</v>
      </c>
      <c r="C23" s="12">
        <v>402</v>
      </c>
      <c r="D23" s="12">
        <v>168</v>
      </c>
      <c r="E23" s="12">
        <v>436</v>
      </c>
      <c r="F23" s="12">
        <v>352</v>
      </c>
      <c r="G23" s="12">
        <v>393</v>
      </c>
      <c r="H23" s="12">
        <v>287</v>
      </c>
      <c r="I23" s="12">
        <v>252</v>
      </c>
      <c r="J23" s="12">
        <v>333</v>
      </c>
      <c r="K23" s="12">
        <v>303</v>
      </c>
      <c r="L23" s="12">
        <v>734</v>
      </c>
      <c r="M23" s="12">
        <v>116</v>
      </c>
      <c r="N23" s="12">
        <v>496</v>
      </c>
      <c r="O23" s="12">
        <v>510</v>
      </c>
      <c r="P23" s="12">
        <v>189</v>
      </c>
      <c r="Q23" s="12">
        <v>308</v>
      </c>
      <c r="R23" s="12">
        <v>143</v>
      </c>
      <c r="S23" s="12">
        <v>271</v>
      </c>
      <c r="T23" s="12">
        <v>31</v>
      </c>
      <c r="U23" s="12">
        <v>209</v>
      </c>
      <c r="V23" s="12">
        <v>246</v>
      </c>
      <c r="W23" s="12">
        <v>1199</v>
      </c>
      <c r="X23" s="12">
        <v>614</v>
      </c>
      <c r="Y23" s="12">
        <v>322</v>
      </c>
      <c r="Z23" s="12">
        <v>240</v>
      </c>
      <c r="AA23" s="12">
        <v>300</v>
      </c>
      <c r="AB23" s="12">
        <v>397</v>
      </c>
      <c r="AC23" s="12">
        <v>197</v>
      </c>
      <c r="AD23" s="12">
        <v>758</v>
      </c>
      <c r="AE23" s="12">
        <v>1174</v>
      </c>
      <c r="AF23" s="12">
        <v>334</v>
      </c>
      <c r="AG23" s="12">
        <v>224</v>
      </c>
      <c r="AH23" s="8"/>
    </row>
    <row r="24" spans="2:34" x14ac:dyDescent="0.25">
      <c r="B24" s="6">
        <v>1.2083333333333299</v>
      </c>
      <c r="C24" s="12">
        <v>313</v>
      </c>
      <c r="D24" s="12">
        <v>451</v>
      </c>
      <c r="E24" s="12">
        <v>213</v>
      </c>
      <c r="F24" s="12">
        <v>419</v>
      </c>
      <c r="G24" s="12">
        <v>236</v>
      </c>
      <c r="H24" s="12">
        <v>237</v>
      </c>
      <c r="I24" s="12">
        <v>310</v>
      </c>
      <c r="J24" s="12">
        <v>393</v>
      </c>
      <c r="K24" s="12">
        <v>415</v>
      </c>
      <c r="L24" s="12">
        <v>258</v>
      </c>
      <c r="M24" s="12">
        <v>527</v>
      </c>
      <c r="N24" s="12">
        <v>124</v>
      </c>
      <c r="O24" s="12">
        <v>406</v>
      </c>
      <c r="P24" s="12">
        <v>422</v>
      </c>
      <c r="Q24" s="12">
        <v>233</v>
      </c>
      <c r="R24" s="12">
        <v>307</v>
      </c>
      <c r="S24" s="12">
        <v>260</v>
      </c>
      <c r="T24" s="12">
        <v>265</v>
      </c>
      <c r="U24" s="12">
        <v>310</v>
      </c>
      <c r="V24" s="12">
        <v>106</v>
      </c>
      <c r="W24" s="12">
        <v>1846</v>
      </c>
      <c r="X24" s="12">
        <v>295</v>
      </c>
      <c r="Y24" s="12">
        <v>161</v>
      </c>
      <c r="Z24" s="12">
        <v>250</v>
      </c>
      <c r="AA24" s="12">
        <v>291</v>
      </c>
      <c r="AB24" s="12">
        <v>439</v>
      </c>
      <c r="AC24" s="12">
        <v>376</v>
      </c>
      <c r="AD24" s="12">
        <v>217</v>
      </c>
      <c r="AE24" s="12">
        <v>464</v>
      </c>
      <c r="AF24" s="12">
        <v>270</v>
      </c>
      <c r="AG24" s="12">
        <v>251</v>
      </c>
      <c r="AH24" s="8"/>
    </row>
    <row r="25" spans="2:34" x14ac:dyDescent="0.25">
      <c r="B25" s="6">
        <v>1.25</v>
      </c>
      <c r="C25" s="12">
        <v>290</v>
      </c>
      <c r="D25" s="12">
        <v>342</v>
      </c>
      <c r="E25" s="12">
        <v>600</v>
      </c>
      <c r="F25" s="12">
        <v>550</v>
      </c>
      <c r="G25" s="12">
        <v>386</v>
      </c>
      <c r="H25" s="12">
        <v>356</v>
      </c>
      <c r="I25" s="12">
        <v>417</v>
      </c>
      <c r="J25" s="12">
        <v>169</v>
      </c>
      <c r="K25" s="12">
        <v>353</v>
      </c>
      <c r="L25" s="12">
        <v>389</v>
      </c>
      <c r="M25" s="12">
        <v>266</v>
      </c>
      <c r="N25" s="12">
        <v>103</v>
      </c>
      <c r="O25" s="12">
        <v>117</v>
      </c>
      <c r="P25" s="12">
        <v>189</v>
      </c>
      <c r="Q25" s="12">
        <v>357</v>
      </c>
      <c r="R25" s="12">
        <v>121</v>
      </c>
      <c r="S25" s="12">
        <v>376</v>
      </c>
      <c r="T25" s="12">
        <v>887</v>
      </c>
      <c r="U25" s="12">
        <v>103</v>
      </c>
      <c r="V25" s="12">
        <v>113</v>
      </c>
      <c r="W25" s="12">
        <v>1125</v>
      </c>
      <c r="X25" s="12">
        <v>181</v>
      </c>
      <c r="Y25" s="12">
        <v>518</v>
      </c>
      <c r="Z25" s="12">
        <v>450</v>
      </c>
      <c r="AA25" s="12">
        <v>414</v>
      </c>
      <c r="AB25" s="12">
        <v>179</v>
      </c>
      <c r="AC25" s="12">
        <v>269</v>
      </c>
      <c r="AD25" s="12">
        <v>539</v>
      </c>
      <c r="AE25" s="12">
        <v>404</v>
      </c>
      <c r="AF25" s="12">
        <v>252</v>
      </c>
      <c r="AG25" s="12">
        <v>255</v>
      </c>
      <c r="AH25" s="8"/>
    </row>
    <row r="26" spans="2:34" x14ac:dyDescent="0.25">
      <c r="B26" s="6">
        <v>1.2916666666666701</v>
      </c>
      <c r="C26" s="12">
        <v>300</v>
      </c>
      <c r="D26" s="12">
        <v>413</v>
      </c>
      <c r="E26" s="12">
        <v>328</v>
      </c>
      <c r="F26" s="12">
        <v>255</v>
      </c>
      <c r="G26" s="12">
        <v>283</v>
      </c>
      <c r="H26" s="12">
        <v>291</v>
      </c>
      <c r="I26" s="12">
        <v>148</v>
      </c>
      <c r="J26" s="12">
        <v>308</v>
      </c>
      <c r="K26" s="12">
        <v>556</v>
      </c>
      <c r="L26" s="12">
        <v>170</v>
      </c>
      <c r="M26" s="12">
        <v>220</v>
      </c>
      <c r="N26" s="12">
        <v>284</v>
      </c>
      <c r="O26" s="12">
        <v>74</v>
      </c>
      <c r="P26" s="12">
        <v>154</v>
      </c>
      <c r="Q26" s="12">
        <v>153</v>
      </c>
      <c r="R26" s="12">
        <v>310</v>
      </c>
      <c r="S26" s="12">
        <v>140</v>
      </c>
      <c r="T26" s="12">
        <v>309</v>
      </c>
      <c r="U26" s="12">
        <v>285</v>
      </c>
      <c r="V26" s="12">
        <v>379</v>
      </c>
      <c r="W26" s="12">
        <v>738</v>
      </c>
      <c r="X26" s="12">
        <v>455</v>
      </c>
      <c r="Y26" s="12">
        <v>161</v>
      </c>
      <c r="Z26" s="12">
        <v>218</v>
      </c>
      <c r="AA26" s="12">
        <v>142</v>
      </c>
      <c r="AB26" s="12">
        <v>214</v>
      </c>
      <c r="AC26" s="12">
        <v>337</v>
      </c>
      <c r="AD26" s="12">
        <v>253</v>
      </c>
      <c r="AE26" s="12">
        <v>157</v>
      </c>
      <c r="AF26" s="12">
        <v>282</v>
      </c>
      <c r="AG26" s="12">
        <v>258</v>
      </c>
      <c r="AH26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O6" sqref="O6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2" width="7.5703125" customWidth="1"/>
    <col min="33" max="33" width="10.1406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41214</v>
      </c>
    </row>
    <row r="2" spans="2:64" s="5" customFormat="1" x14ac:dyDescent="0.25">
      <c r="B2" s="1"/>
      <c r="C2" s="2">
        <v>41214.291666666664</v>
      </c>
      <c r="D2" s="2">
        <v>41215.291666666664</v>
      </c>
      <c r="E2" s="2">
        <v>41216.291666666664</v>
      </c>
      <c r="F2" s="2">
        <v>41217.291666666664</v>
      </c>
      <c r="G2" s="2">
        <v>41218.291666666664</v>
      </c>
      <c r="H2" s="2">
        <v>41219.291666666664</v>
      </c>
      <c r="I2" s="2">
        <v>41220.291666666664</v>
      </c>
      <c r="J2" s="2">
        <v>41221.291666666664</v>
      </c>
      <c r="K2" s="2">
        <v>41222.291666666664</v>
      </c>
      <c r="L2" s="2">
        <v>41223.291666666664</v>
      </c>
      <c r="M2" s="2">
        <v>41224.291666666664</v>
      </c>
      <c r="N2" s="2">
        <v>41225.291666666664</v>
      </c>
      <c r="O2" s="2">
        <v>41226.291666666664</v>
      </c>
      <c r="P2" s="2">
        <v>41227.291666666664</v>
      </c>
      <c r="Q2" s="2">
        <v>41228.291666666664</v>
      </c>
      <c r="R2" s="2">
        <v>41229.291666666664</v>
      </c>
      <c r="S2" s="2">
        <v>41230.291666666664</v>
      </c>
      <c r="T2" s="2">
        <v>41231.291666666664</v>
      </c>
      <c r="U2" s="2">
        <v>41232.291666666664</v>
      </c>
      <c r="V2" s="2">
        <v>41233.291666666664</v>
      </c>
      <c r="W2" s="2">
        <v>41234.291666666664</v>
      </c>
      <c r="X2" s="2">
        <v>41235.291666666664</v>
      </c>
      <c r="Y2" s="2">
        <v>41236.291666666664</v>
      </c>
      <c r="Z2" s="2">
        <v>41237.291666666664</v>
      </c>
      <c r="AA2" s="2">
        <v>41238.291666666664</v>
      </c>
      <c r="AB2" s="2">
        <v>41239.291666666664</v>
      </c>
      <c r="AC2" s="2">
        <v>41240.291666666664</v>
      </c>
      <c r="AD2" s="2">
        <v>41241.291666666664</v>
      </c>
      <c r="AE2" s="2">
        <v>41242.291666666664</v>
      </c>
      <c r="AF2" s="2">
        <v>41243.291666666664</v>
      </c>
      <c r="AG2" s="2">
        <v>41244.291666666664</v>
      </c>
      <c r="AH2" s="3">
        <v>41245.291666666664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376</v>
      </c>
      <c r="D3" s="12">
        <v>87</v>
      </c>
      <c r="E3" s="12">
        <v>171</v>
      </c>
      <c r="F3" s="12">
        <v>424</v>
      </c>
      <c r="G3" s="12">
        <v>168</v>
      </c>
      <c r="H3" s="12">
        <v>328</v>
      </c>
      <c r="I3" s="12">
        <v>379</v>
      </c>
      <c r="J3" s="12">
        <v>204</v>
      </c>
      <c r="K3" s="12">
        <v>125</v>
      </c>
      <c r="L3" s="12">
        <v>136</v>
      </c>
      <c r="M3" s="12">
        <v>55</v>
      </c>
      <c r="N3" s="12">
        <v>257</v>
      </c>
      <c r="O3" s="12">
        <v>88</v>
      </c>
      <c r="P3" s="12">
        <v>261</v>
      </c>
      <c r="Q3" s="12">
        <v>259</v>
      </c>
      <c r="R3" s="12">
        <v>300</v>
      </c>
      <c r="S3" s="12">
        <v>35</v>
      </c>
      <c r="T3" s="12">
        <v>478</v>
      </c>
      <c r="U3" s="12">
        <v>434</v>
      </c>
      <c r="V3" s="12">
        <v>375</v>
      </c>
      <c r="W3" s="12">
        <v>400</v>
      </c>
      <c r="X3" s="12">
        <v>412</v>
      </c>
      <c r="Y3" s="12">
        <v>364</v>
      </c>
      <c r="Z3" s="12">
        <v>306</v>
      </c>
      <c r="AA3" s="12">
        <v>354</v>
      </c>
      <c r="AB3" s="12">
        <v>583</v>
      </c>
      <c r="AC3" s="12">
        <v>751</v>
      </c>
      <c r="AD3" s="12">
        <v>716</v>
      </c>
      <c r="AE3" s="12">
        <v>737</v>
      </c>
      <c r="AF3" s="12">
        <v>808</v>
      </c>
      <c r="AG3" s="7">
        <v>446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177</v>
      </c>
      <c r="D4" s="12">
        <v>301</v>
      </c>
      <c r="E4" s="12">
        <v>354</v>
      </c>
      <c r="F4" s="12">
        <v>298</v>
      </c>
      <c r="G4" s="12">
        <v>472</v>
      </c>
      <c r="H4" s="12">
        <v>385</v>
      </c>
      <c r="I4" s="12">
        <v>295</v>
      </c>
      <c r="J4" s="12">
        <v>280</v>
      </c>
      <c r="K4" s="12">
        <v>108</v>
      </c>
      <c r="L4" s="12">
        <v>204</v>
      </c>
      <c r="M4" s="12">
        <v>222</v>
      </c>
      <c r="N4" s="12">
        <v>15</v>
      </c>
      <c r="O4" s="12">
        <v>252</v>
      </c>
      <c r="P4" s="12">
        <v>496</v>
      </c>
      <c r="Q4" s="12">
        <v>313</v>
      </c>
      <c r="R4" s="12">
        <v>324</v>
      </c>
      <c r="S4" s="12">
        <v>37</v>
      </c>
      <c r="T4" s="12">
        <v>274</v>
      </c>
      <c r="U4" s="12">
        <v>236</v>
      </c>
      <c r="V4" s="12">
        <v>525</v>
      </c>
      <c r="W4" s="12">
        <v>529</v>
      </c>
      <c r="X4" s="12">
        <v>236</v>
      </c>
      <c r="Y4" s="12">
        <v>492</v>
      </c>
      <c r="Z4" s="12">
        <v>581</v>
      </c>
      <c r="AA4" s="12">
        <v>357</v>
      </c>
      <c r="AB4" s="12">
        <v>431</v>
      </c>
      <c r="AC4" s="12">
        <v>643</v>
      </c>
      <c r="AD4" s="12">
        <v>372</v>
      </c>
      <c r="AE4" s="12">
        <v>507</v>
      </c>
      <c r="AF4" s="12">
        <v>472</v>
      </c>
      <c r="AG4" s="7">
        <v>697</v>
      </c>
      <c r="AH4" s="8"/>
    </row>
    <row r="5" spans="2:64" ht="15.75" thickBot="1" x14ac:dyDescent="0.3">
      <c r="B5" s="6">
        <v>0.41666666666666702</v>
      </c>
      <c r="C5" s="12">
        <v>441</v>
      </c>
      <c r="D5" s="12">
        <v>85</v>
      </c>
      <c r="E5" s="12">
        <v>308</v>
      </c>
      <c r="F5" s="12">
        <v>91</v>
      </c>
      <c r="G5" s="12">
        <v>99</v>
      </c>
      <c r="H5" s="12">
        <v>355</v>
      </c>
      <c r="I5" s="12">
        <v>359</v>
      </c>
      <c r="J5" s="12">
        <v>90</v>
      </c>
      <c r="K5" s="12">
        <v>190</v>
      </c>
      <c r="L5" s="12">
        <v>102</v>
      </c>
      <c r="M5" s="12">
        <v>119</v>
      </c>
      <c r="N5" s="12">
        <v>-69</v>
      </c>
      <c r="O5" s="12">
        <v>441</v>
      </c>
      <c r="P5" s="12">
        <v>241</v>
      </c>
      <c r="Q5" s="12">
        <v>641</v>
      </c>
      <c r="R5" s="12">
        <v>160</v>
      </c>
      <c r="S5" s="12">
        <v>41</v>
      </c>
      <c r="T5" s="12">
        <v>622</v>
      </c>
      <c r="U5" s="12">
        <v>555</v>
      </c>
      <c r="V5" s="12">
        <v>347</v>
      </c>
      <c r="W5" s="12">
        <v>291</v>
      </c>
      <c r="X5" s="12">
        <v>159</v>
      </c>
      <c r="Y5" s="12">
        <v>373</v>
      </c>
      <c r="Z5" s="12">
        <v>437</v>
      </c>
      <c r="AA5" s="12">
        <v>394</v>
      </c>
      <c r="AB5" s="12">
        <v>681</v>
      </c>
      <c r="AC5" s="12">
        <v>506</v>
      </c>
      <c r="AD5" s="12">
        <v>395</v>
      </c>
      <c r="AE5" s="12">
        <v>622</v>
      </c>
      <c r="AF5" s="12">
        <v>914</v>
      </c>
      <c r="AG5" s="7">
        <v>415</v>
      </c>
      <c r="AH5" s="8"/>
    </row>
    <row r="6" spans="2:64" ht="15.75" thickBot="1" x14ac:dyDescent="0.3">
      <c r="B6" s="6">
        <v>0.45833333333333298</v>
      </c>
      <c r="C6" s="12">
        <v>269</v>
      </c>
      <c r="D6" s="12">
        <v>209</v>
      </c>
      <c r="E6" s="12">
        <v>131</v>
      </c>
      <c r="F6" s="12">
        <v>270</v>
      </c>
      <c r="G6" s="12">
        <v>351</v>
      </c>
      <c r="H6" s="12">
        <v>378</v>
      </c>
      <c r="I6" s="12">
        <v>518</v>
      </c>
      <c r="J6" s="12">
        <v>248</v>
      </c>
      <c r="K6" s="12">
        <v>156</v>
      </c>
      <c r="L6" s="12">
        <v>251</v>
      </c>
      <c r="M6" s="12">
        <v>301</v>
      </c>
      <c r="N6" s="12">
        <v>-79</v>
      </c>
      <c r="O6" s="26">
        <v>2</v>
      </c>
      <c r="P6" s="12">
        <v>562</v>
      </c>
      <c r="Q6" s="12">
        <v>155</v>
      </c>
      <c r="R6" s="12">
        <v>426</v>
      </c>
      <c r="S6" s="12">
        <v>45</v>
      </c>
      <c r="T6" s="12">
        <v>322</v>
      </c>
      <c r="U6" s="12">
        <v>374</v>
      </c>
      <c r="V6" s="12">
        <v>301</v>
      </c>
      <c r="W6" s="12">
        <v>282</v>
      </c>
      <c r="X6" s="12">
        <v>144</v>
      </c>
      <c r="Y6" s="12">
        <v>592</v>
      </c>
      <c r="Z6" s="12">
        <v>448</v>
      </c>
      <c r="AA6" s="12">
        <v>515</v>
      </c>
      <c r="AB6" s="12">
        <v>621</v>
      </c>
      <c r="AC6" s="12">
        <v>1086</v>
      </c>
      <c r="AD6" s="12">
        <v>618</v>
      </c>
      <c r="AE6" s="12">
        <v>352</v>
      </c>
      <c r="AF6" s="12">
        <v>459</v>
      </c>
      <c r="AG6" s="7">
        <v>932</v>
      </c>
      <c r="AH6" s="8"/>
    </row>
    <row r="7" spans="2:64" x14ac:dyDescent="0.25">
      <c r="B7" s="6">
        <v>0.5</v>
      </c>
      <c r="C7" s="12">
        <v>231</v>
      </c>
      <c r="D7" s="12">
        <v>171</v>
      </c>
      <c r="E7" s="12">
        <v>298</v>
      </c>
      <c r="F7" s="12">
        <v>246</v>
      </c>
      <c r="G7" s="12">
        <v>453</v>
      </c>
      <c r="H7" s="12">
        <v>427</v>
      </c>
      <c r="I7" s="12">
        <v>239</v>
      </c>
      <c r="J7" s="12">
        <v>421</v>
      </c>
      <c r="K7" s="12">
        <v>115</v>
      </c>
      <c r="L7" s="12">
        <v>237</v>
      </c>
      <c r="M7" s="12">
        <v>235</v>
      </c>
      <c r="N7" s="12">
        <v>-70</v>
      </c>
      <c r="O7" s="12">
        <v>-16</v>
      </c>
      <c r="P7" s="12">
        <v>305</v>
      </c>
      <c r="Q7" s="12">
        <v>415</v>
      </c>
      <c r="R7" s="12">
        <v>226</v>
      </c>
      <c r="S7" s="12">
        <v>54</v>
      </c>
      <c r="T7" s="12">
        <v>579</v>
      </c>
      <c r="U7" s="12">
        <v>436</v>
      </c>
      <c r="V7" s="12">
        <v>637</v>
      </c>
      <c r="W7" s="12">
        <v>187</v>
      </c>
      <c r="X7" s="12">
        <v>139</v>
      </c>
      <c r="Y7" s="12">
        <v>308</v>
      </c>
      <c r="Z7" s="12">
        <v>647</v>
      </c>
      <c r="AA7" s="12">
        <v>657</v>
      </c>
      <c r="AB7" s="12">
        <v>367</v>
      </c>
      <c r="AC7" s="12">
        <v>655</v>
      </c>
      <c r="AD7" s="12">
        <v>642</v>
      </c>
      <c r="AE7" s="12">
        <v>321</v>
      </c>
      <c r="AF7" s="12">
        <v>504</v>
      </c>
      <c r="AG7" s="7">
        <v>683</v>
      </c>
      <c r="AH7" s="8"/>
    </row>
    <row r="8" spans="2:64" x14ac:dyDescent="0.25">
      <c r="B8" s="6">
        <v>0.54166666666666596</v>
      </c>
      <c r="C8" s="12">
        <v>301</v>
      </c>
      <c r="D8" s="12">
        <v>122</v>
      </c>
      <c r="E8" s="12">
        <v>118</v>
      </c>
      <c r="F8" s="12">
        <v>49</v>
      </c>
      <c r="G8" s="12">
        <v>145</v>
      </c>
      <c r="H8" s="12">
        <v>84</v>
      </c>
      <c r="I8" s="12">
        <v>397</v>
      </c>
      <c r="J8" s="12">
        <v>158</v>
      </c>
      <c r="K8" s="12">
        <v>219</v>
      </c>
      <c r="L8" s="12">
        <v>48</v>
      </c>
      <c r="M8" s="12">
        <v>250</v>
      </c>
      <c r="N8" s="12">
        <v>-52</v>
      </c>
      <c r="O8" s="12">
        <v>948</v>
      </c>
      <c r="P8" s="12">
        <v>125</v>
      </c>
      <c r="Q8" s="12">
        <v>417</v>
      </c>
      <c r="R8" s="12">
        <v>381</v>
      </c>
      <c r="S8" s="12">
        <v>93</v>
      </c>
      <c r="T8" s="12">
        <v>372</v>
      </c>
      <c r="U8" s="12">
        <v>826</v>
      </c>
      <c r="V8" s="12">
        <v>503</v>
      </c>
      <c r="W8" s="12">
        <v>654</v>
      </c>
      <c r="X8" s="12">
        <v>154</v>
      </c>
      <c r="Y8" s="12">
        <v>200</v>
      </c>
      <c r="Z8" s="12">
        <v>410</v>
      </c>
      <c r="AA8" s="12">
        <v>412</v>
      </c>
      <c r="AB8" s="12">
        <v>329</v>
      </c>
      <c r="AC8" s="12">
        <v>740</v>
      </c>
      <c r="AD8" s="12">
        <v>332</v>
      </c>
      <c r="AE8" s="12">
        <v>366</v>
      </c>
      <c r="AF8" s="12">
        <v>833</v>
      </c>
      <c r="AG8" s="7">
        <v>425</v>
      </c>
      <c r="AH8" s="8"/>
    </row>
    <row r="9" spans="2:64" ht="15.75" thickBot="1" x14ac:dyDescent="0.3">
      <c r="B9" s="6">
        <v>0.58333333333333304</v>
      </c>
      <c r="C9" s="12">
        <v>199</v>
      </c>
      <c r="D9" s="12">
        <v>372</v>
      </c>
      <c r="E9" s="12">
        <v>66</v>
      </c>
      <c r="F9" s="12">
        <v>304</v>
      </c>
      <c r="G9" s="12">
        <v>219</v>
      </c>
      <c r="H9" s="12">
        <v>452</v>
      </c>
      <c r="I9" s="12">
        <v>178</v>
      </c>
      <c r="J9" s="12">
        <v>172</v>
      </c>
      <c r="K9" s="12">
        <v>195</v>
      </c>
      <c r="L9" s="12">
        <v>-11</v>
      </c>
      <c r="M9" s="12">
        <v>263</v>
      </c>
      <c r="N9" s="12">
        <v>-56</v>
      </c>
      <c r="O9" s="12">
        <v>442</v>
      </c>
      <c r="P9" s="12">
        <v>132</v>
      </c>
      <c r="Q9" s="12">
        <v>248</v>
      </c>
      <c r="R9" s="12">
        <v>338</v>
      </c>
      <c r="S9" s="12">
        <v>2614</v>
      </c>
      <c r="T9" s="12">
        <v>497</v>
      </c>
      <c r="U9" s="12">
        <v>263</v>
      </c>
      <c r="V9" s="12">
        <v>266</v>
      </c>
      <c r="W9" s="12">
        <v>632</v>
      </c>
      <c r="X9" s="12">
        <v>762</v>
      </c>
      <c r="Y9" s="12">
        <v>184</v>
      </c>
      <c r="Z9" s="12">
        <v>332</v>
      </c>
      <c r="AA9" s="12">
        <v>921</v>
      </c>
      <c r="AB9" s="12">
        <v>355</v>
      </c>
      <c r="AC9" s="12">
        <v>700</v>
      </c>
      <c r="AD9" s="12">
        <v>296</v>
      </c>
      <c r="AE9" s="12">
        <v>497</v>
      </c>
      <c r="AF9" s="12">
        <v>430</v>
      </c>
      <c r="AG9" s="7">
        <v>917</v>
      </c>
      <c r="AH9" s="8"/>
    </row>
    <row r="10" spans="2:64" ht="15.75" thickBot="1" x14ac:dyDescent="0.3">
      <c r="B10" s="6">
        <v>0.625</v>
      </c>
      <c r="C10" s="12">
        <v>452</v>
      </c>
      <c r="D10" s="12">
        <v>121</v>
      </c>
      <c r="E10" s="12">
        <v>-74</v>
      </c>
      <c r="F10" s="12">
        <v>220</v>
      </c>
      <c r="G10" s="12">
        <v>22</v>
      </c>
      <c r="H10" s="12">
        <v>274</v>
      </c>
      <c r="I10" s="12">
        <v>423</v>
      </c>
      <c r="J10" s="12">
        <v>10</v>
      </c>
      <c r="K10" s="12">
        <v>61</v>
      </c>
      <c r="L10" s="12">
        <v>72</v>
      </c>
      <c r="M10" s="12">
        <v>36</v>
      </c>
      <c r="N10" s="12">
        <v>381</v>
      </c>
      <c r="O10" s="12">
        <v>43</v>
      </c>
      <c r="P10" s="12">
        <v>392</v>
      </c>
      <c r="Q10" s="12">
        <v>660</v>
      </c>
      <c r="R10" s="12">
        <v>109</v>
      </c>
      <c r="S10" s="26">
        <v>3926</v>
      </c>
      <c r="T10" s="12">
        <v>728</v>
      </c>
      <c r="U10" s="12">
        <v>526</v>
      </c>
      <c r="V10" s="12">
        <v>586</v>
      </c>
      <c r="W10" s="12">
        <v>236</v>
      </c>
      <c r="X10" s="12">
        <v>418</v>
      </c>
      <c r="Y10" s="12">
        <v>287</v>
      </c>
      <c r="Z10" s="12">
        <v>380</v>
      </c>
      <c r="AA10" s="12">
        <v>525</v>
      </c>
      <c r="AB10" s="12">
        <v>359</v>
      </c>
      <c r="AC10" s="12">
        <v>508</v>
      </c>
      <c r="AD10" s="12">
        <v>360</v>
      </c>
      <c r="AE10" s="12">
        <v>369</v>
      </c>
      <c r="AF10" s="12">
        <v>485</v>
      </c>
      <c r="AG10" s="7">
        <v>464</v>
      </c>
      <c r="AH10" s="8"/>
    </row>
    <row r="11" spans="2:64" x14ac:dyDescent="0.25">
      <c r="B11" s="6">
        <v>0.66666666666666596</v>
      </c>
      <c r="C11" s="12">
        <v>297</v>
      </c>
      <c r="D11" s="12">
        <v>86</v>
      </c>
      <c r="E11" s="12">
        <v>-93</v>
      </c>
      <c r="F11" s="12">
        <v>359</v>
      </c>
      <c r="G11" s="12">
        <v>364</v>
      </c>
      <c r="H11" s="12">
        <v>624</v>
      </c>
      <c r="I11" s="12">
        <v>166</v>
      </c>
      <c r="J11" s="12">
        <v>-66</v>
      </c>
      <c r="K11" s="12">
        <v>206</v>
      </c>
      <c r="L11" s="12">
        <v>228</v>
      </c>
      <c r="M11" s="12">
        <v>239</v>
      </c>
      <c r="N11" s="12">
        <v>1368</v>
      </c>
      <c r="O11" s="12">
        <v>54</v>
      </c>
      <c r="P11" s="12">
        <v>816</v>
      </c>
      <c r="Q11" s="12">
        <v>147</v>
      </c>
      <c r="R11" s="12">
        <v>308</v>
      </c>
      <c r="S11" s="12">
        <v>2392</v>
      </c>
      <c r="T11" s="12">
        <v>348</v>
      </c>
      <c r="U11" s="12">
        <v>583</v>
      </c>
      <c r="V11" s="12">
        <v>340</v>
      </c>
      <c r="W11" s="12">
        <v>420</v>
      </c>
      <c r="X11" s="12">
        <v>656</v>
      </c>
      <c r="Y11" s="12">
        <v>392</v>
      </c>
      <c r="Z11" s="12">
        <v>638</v>
      </c>
      <c r="AA11" s="12">
        <v>638</v>
      </c>
      <c r="AB11" s="12">
        <v>521</v>
      </c>
      <c r="AC11" s="12">
        <v>764</v>
      </c>
      <c r="AD11" s="12">
        <v>278</v>
      </c>
      <c r="AE11" s="12">
        <v>348</v>
      </c>
      <c r="AF11" s="12">
        <v>336</v>
      </c>
      <c r="AG11" s="7">
        <v>451</v>
      </c>
      <c r="AH11" s="8"/>
    </row>
    <row r="12" spans="2:64" x14ac:dyDescent="0.25">
      <c r="B12" s="6">
        <v>0.70833333333333304</v>
      </c>
      <c r="C12" s="12">
        <v>106</v>
      </c>
      <c r="D12" s="12">
        <v>339</v>
      </c>
      <c r="E12" s="12">
        <v>-97</v>
      </c>
      <c r="F12" s="12">
        <v>353</v>
      </c>
      <c r="G12" s="12">
        <v>483</v>
      </c>
      <c r="H12" s="12">
        <v>563</v>
      </c>
      <c r="I12" s="12">
        <v>365</v>
      </c>
      <c r="J12" s="12">
        <v>-65</v>
      </c>
      <c r="K12" s="12">
        <v>240</v>
      </c>
      <c r="L12" s="12">
        <v>162</v>
      </c>
      <c r="M12" s="12">
        <v>166</v>
      </c>
      <c r="N12" s="12">
        <v>1128</v>
      </c>
      <c r="O12" s="12">
        <v>158</v>
      </c>
      <c r="P12" s="12">
        <v>153</v>
      </c>
      <c r="Q12" s="12">
        <v>458</v>
      </c>
      <c r="R12" s="12">
        <v>397</v>
      </c>
      <c r="S12" s="12">
        <v>1219</v>
      </c>
      <c r="T12" s="12">
        <v>662</v>
      </c>
      <c r="U12" s="12">
        <v>219</v>
      </c>
      <c r="V12" s="12">
        <v>537</v>
      </c>
      <c r="W12" s="12">
        <v>582</v>
      </c>
      <c r="X12" s="12">
        <v>877</v>
      </c>
      <c r="Y12" s="12">
        <v>420</v>
      </c>
      <c r="Z12" s="12">
        <v>409</v>
      </c>
      <c r="AA12" s="12">
        <v>492</v>
      </c>
      <c r="AB12" s="12">
        <v>689</v>
      </c>
      <c r="AC12" s="12">
        <v>441</v>
      </c>
      <c r="AD12" s="12">
        <v>255</v>
      </c>
      <c r="AE12" s="12">
        <v>466</v>
      </c>
      <c r="AF12" s="12">
        <v>419</v>
      </c>
      <c r="AG12" s="7">
        <v>631</v>
      </c>
      <c r="AH12" s="8"/>
    </row>
    <row r="13" spans="2:64" x14ac:dyDescent="0.25">
      <c r="B13" s="6">
        <v>0.75</v>
      </c>
      <c r="C13" s="12">
        <v>350</v>
      </c>
      <c r="D13" s="12">
        <v>133</v>
      </c>
      <c r="E13" s="12">
        <v>107</v>
      </c>
      <c r="F13" s="12">
        <v>115</v>
      </c>
      <c r="G13" s="12">
        <v>238</v>
      </c>
      <c r="H13" s="12">
        <v>275</v>
      </c>
      <c r="I13" s="12">
        <v>244</v>
      </c>
      <c r="J13" s="12">
        <v>39</v>
      </c>
      <c r="K13" s="12">
        <v>117</v>
      </c>
      <c r="L13" s="12">
        <v>433</v>
      </c>
      <c r="M13" s="12">
        <v>330</v>
      </c>
      <c r="N13" s="12">
        <v>221</v>
      </c>
      <c r="O13" s="12">
        <v>655</v>
      </c>
      <c r="P13" s="12">
        <v>816</v>
      </c>
      <c r="Q13" s="12">
        <v>194</v>
      </c>
      <c r="R13" s="12">
        <v>144</v>
      </c>
      <c r="S13" s="12">
        <v>948</v>
      </c>
      <c r="T13" s="12">
        <v>292</v>
      </c>
      <c r="U13" s="12">
        <v>1141</v>
      </c>
      <c r="V13" s="12">
        <v>418</v>
      </c>
      <c r="W13" s="12">
        <v>233</v>
      </c>
      <c r="X13" s="12">
        <v>465</v>
      </c>
      <c r="Y13" s="12">
        <v>686</v>
      </c>
      <c r="Z13" s="12">
        <v>521</v>
      </c>
      <c r="AA13" s="12">
        <v>592</v>
      </c>
      <c r="AB13" s="12">
        <v>414</v>
      </c>
      <c r="AC13" s="12">
        <v>719</v>
      </c>
      <c r="AD13" s="12">
        <v>248</v>
      </c>
      <c r="AE13" s="12">
        <v>701</v>
      </c>
      <c r="AF13" s="12">
        <v>404</v>
      </c>
      <c r="AG13" s="7">
        <v>424</v>
      </c>
      <c r="AH13" s="8"/>
    </row>
    <row r="14" spans="2:64" x14ac:dyDescent="0.25">
      <c r="B14" s="6">
        <v>0.79166666666666696</v>
      </c>
      <c r="C14" s="12">
        <v>262</v>
      </c>
      <c r="D14" s="12">
        <v>42</v>
      </c>
      <c r="E14" s="12">
        <v>562</v>
      </c>
      <c r="F14" s="12">
        <v>366</v>
      </c>
      <c r="G14" s="12">
        <v>311</v>
      </c>
      <c r="H14" s="12">
        <v>439</v>
      </c>
      <c r="I14" s="12">
        <v>413</v>
      </c>
      <c r="J14" s="12">
        <v>308</v>
      </c>
      <c r="K14" s="12">
        <v>220</v>
      </c>
      <c r="L14" s="12">
        <v>109</v>
      </c>
      <c r="M14" s="12">
        <v>434</v>
      </c>
      <c r="N14" s="12">
        <v>328</v>
      </c>
      <c r="O14" s="12">
        <v>293</v>
      </c>
      <c r="P14" s="12">
        <v>573</v>
      </c>
      <c r="Q14" s="12">
        <v>419</v>
      </c>
      <c r="R14" s="12">
        <v>308</v>
      </c>
      <c r="S14" s="12">
        <v>201</v>
      </c>
      <c r="T14" s="12">
        <v>630</v>
      </c>
      <c r="U14" s="12">
        <v>453</v>
      </c>
      <c r="V14" s="12">
        <v>524</v>
      </c>
      <c r="W14" s="12">
        <v>486</v>
      </c>
      <c r="X14" s="12">
        <v>701</v>
      </c>
      <c r="Y14" s="12">
        <v>379</v>
      </c>
      <c r="Z14" s="12">
        <v>489</v>
      </c>
      <c r="AA14" s="12">
        <v>747</v>
      </c>
      <c r="AB14" s="12">
        <v>902</v>
      </c>
      <c r="AC14" s="12">
        <v>610</v>
      </c>
      <c r="AD14" s="12">
        <v>275</v>
      </c>
      <c r="AE14" s="12">
        <v>382</v>
      </c>
      <c r="AF14" s="12">
        <v>284</v>
      </c>
      <c r="AG14" s="7">
        <v>852</v>
      </c>
      <c r="AH14" s="8"/>
    </row>
    <row r="15" spans="2:64" x14ac:dyDescent="0.25">
      <c r="B15" s="6">
        <v>0.83333333333333304</v>
      </c>
      <c r="C15" s="12">
        <v>217</v>
      </c>
      <c r="D15" s="12">
        <v>489</v>
      </c>
      <c r="E15" s="12">
        <v>386</v>
      </c>
      <c r="F15" s="12">
        <v>174</v>
      </c>
      <c r="G15" s="12">
        <v>183</v>
      </c>
      <c r="H15" s="12">
        <v>671</v>
      </c>
      <c r="I15" s="12">
        <v>452</v>
      </c>
      <c r="J15" s="12">
        <v>430</v>
      </c>
      <c r="K15" s="12">
        <v>109</v>
      </c>
      <c r="L15" s="12">
        <v>359</v>
      </c>
      <c r="M15" s="12">
        <v>90</v>
      </c>
      <c r="N15" s="12">
        <v>89</v>
      </c>
      <c r="O15" s="12">
        <v>330</v>
      </c>
      <c r="P15" s="12">
        <v>674</v>
      </c>
      <c r="Q15" s="12">
        <v>363</v>
      </c>
      <c r="R15" s="12">
        <v>378</v>
      </c>
      <c r="S15" s="12">
        <v>455</v>
      </c>
      <c r="T15" s="12">
        <v>261</v>
      </c>
      <c r="U15" s="12">
        <v>579</v>
      </c>
      <c r="V15" s="12">
        <v>471</v>
      </c>
      <c r="W15" s="12">
        <v>495</v>
      </c>
      <c r="X15" s="12">
        <v>504</v>
      </c>
      <c r="Y15" s="12">
        <v>452</v>
      </c>
      <c r="Z15" s="12">
        <v>398</v>
      </c>
      <c r="AA15" s="12">
        <v>371</v>
      </c>
      <c r="AB15" s="12">
        <v>466</v>
      </c>
      <c r="AC15" s="12">
        <v>322</v>
      </c>
      <c r="AD15" s="12">
        <v>262</v>
      </c>
      <c r="AE15" s="12">
        <v>356</v>
      </c>
      <c r="AF15" s="12">
        <v>404</v>
      </c>
      <c r="AG15" s="7">
        <v>571</v>
      </c>
      <c r="AH15" s="8"/>
    </row>
    <row r="16" spans="2:64" x14ac:dyDescent="0.25">
      <c r="B16" s="6">
        <v>0.875</v>
      </c>
      <c r="C16" s="12">
        <v>400</v>
      </c>
      <c r="D16" s="12">
        <v>409</v>
      </c>
      <c r="E16" s="12">
        <v>168</v>
      </c>
      <c r="F16" s="12">
        <v>284</v>
      </c>
      <c r="G16" s="12">
        <v>392</v>
      </c>
      <c r="H16" s="12">
        <v>205</v>
      </c>
      <c r="I16" s="12">
        <v>174</v>
      </c>
      <c r="J16" s="12">
        <v>221</v>
      </c>
      <c r="K16" s="12">
        <v>258</v>
      </c>
      <c r="L16" s="12">
        <v>76</v>
      </c>
      <c r="M16" s="12">
        <v>364</v>
      </c>
      <c r="N16" s="12">
        <v>274</v>
      </c>
      <c r="O16" s="12">
        <v>308</v>
      </c>
      <c r="P16" s="12">
        <v>551</v>
      </c>
      <c r="Q16" s="12">
        <v>212</v>
      </c>
      <c r="R16" s="12">
        <v>280</v>
      </c>
      <c r="S16" s="12">
        <v>348</v>
      </c>
      <c r="T16" s="12">
        <v>488</v>
      </c>
      <c r="U16" s="12">
        <v>569</v>
      </c>
      <c r="V16" s="12">
        <v>494</v>
      </c>
      <c r="W16" s="12">
        <v>459</v>
      </c>
      <c r="X16" s="12">
        <v>630</v>
      </c>
      <c r="Y16" s="12">
        <v>641</v>
      </c>
      <c r="Z16" s="12">
        <v>641</v>
      </c>
      <c r="AA16" s="12">
        <v>811</v>
      </c>
      <c r="AB16" s="12">
        <v>918</v>
      </c>
      <c r="AC16" s="12">
        <v>430</v>
      </c>
      <c r="AD16" s="12">
        <v>1507</v>
      </c>
      <c r="AE16" s="12">
        <v>340</v>
      </c>
      <c r="AF16" s="12">
        <v>592</v>
      </c>
      <c r="AG16" s="7">
        <v>662</v>
      </c>
      <c r="AH16" s="8"/>
    </row>
    <row r="17" spans="2:34" x14ac:dyDescent="0.25">
      <c r="B17" s="6">
        <v>0.91666666666666696</v>
      </c>
      <c r="C17" s="12">
        <v>192</v>
      </c>
      <c r="D17" s="12">
        <v>133</v>
      </c>
      <c r="E17" s="12">
        <v>240</v>
      </c>
      <c r="F17" s="12">
        <v>295</v>
      </c>
      <c r="G17" s="12">
        <v>540</v>
      </c>
      <c r="H17" s="12">
        <v>431</v>
      </c>
      <c r="I17" s="12">
        <v>114</v>
      </c>
      <c r="J17" s="12">
        <v>473</v>
      </c>
      <c r="K17" s="12">
        <v>97</v>
      </c>
      <c r="L17" s="12">
        <v>241</v>
      </c>
      <c r="M17" s="12">
        <v>135</v>
      </c>
      <c r="N17" s="12">
        <v>206</v>
      </c>
      <c r="O17" s="12">
        <v>123</v>
      </c>
      <c r="P17" s="12">
        <v>124</v>
      </c>
      <c r="Q17" s="12">
        <v>541</v>
      </c>
      <c r="R17" s="12">
        <v>497</v>
      </c>
      <c r="S17" s="12">
        <v>498</v>
      </c>
      <c r="T17" s="12">
        <v>409</v>
      </c>
      <c r="U17" s="12">
        <v>438</v>
      </c>
      <c r="V17" s="12">
        <v>536</v>
      </c>
      <c r="W17" s="12">
        <v>697</v>
      </c>
      <c r="X17" s="12">
        <v>566</v>
      </c>
      <c r="Y17" s="12">
        <v>320</v>
      </c>
      <c r="Z17" s="12">
        <v>359</v>
      </c>
      <c r="AA17" s="12">
        <v>564</v>
      </c>
      <c r="AB17" s="12">
        <v>462</v>
      </c>
      <c r="AC17" s="12">
        <v>389</v>
      </c>
      <c r="AD17" s="12">
        <v>466</v>
      </c>
      <c r="AE17" s="12">
        <v>337</v>
      </c>
      <c r="AF17" s="12">
        <v>390</v>
      </c>
      <c r="AG17" s="7">
        <v>654</v>
      </c>
      <c r="AH17" s="8"/>
    </row>
    <row r="18" spans="2:34" x14ac:dyDescent="0.25">
      <c r="B18" s="6">
        <v>0.95833333333333304</v>
      </c>
      <c r="C18" s="12">
        <v>421</v>
      </c>
      <c r="D18" s="12">
        <v>387</v>
      </c>
      <c r="E18" s="12">
        <v>185</v>
      </c>
      <c r="F18" s="12">
        <v>53</v>
      </c>
      <c r="G18" s="12">
        <v>273</v>
      </c>
      <c r="H18" s="12">
        <v>457</v>
      </c>
      <c r="I18" s="12">
        <v>169</v>
      </c>
      <c r="J18" s="12">
        <v>147</v>
      </c>
      <c r="K18" s="12">
        <v>233</v>
      </c>
      <c r="L18" s="12">
        <v>120</v>
      </c>
      <c r="M18" s="12">
        <v>54</v>
      </c>
      <c r="N18" s="12">
        <v>59</v>
      </c>
      <c r="O18" s="12">
        <v>429</v>
      </c>
      <c r="P18" s="12">
        <v>118</v>
      </c>
      <c r="Q18" s="12">
        <v>198</v>
      </c>
      <c r="R18" s="12">
        <v>196</v>
      </c>
      <c r="S18" s="12">
        <v>388</v>
      </c>
      <c r="T18" s="12">
        <v>234</v>
      </c>
      <c r="U18" s="12">
        <v>615</v>
      </c>
      <c r="V18" s="12">
        <v>265</v>
      </c>
      <c r="W18" s="12">
        <v>394</v>
      </c>
      <c r="X18" s="12">
        <v>352</v>
      </c>
      <c r="Y18" s="12">
        <v>530</v>
      </c>
      <c r="Z18" s="12">
        <v>460</v>
      </c>
      <c r="AA18" s="12">
        <v>437</v>
      </c>
      <c r="AB18" s="12">
        <v>518</v>
      </c>
      <c r="AC18" s="12">
        <v>318</v>
      </c>
      <c r="AD18" s="12">
        <v>639</v>
      </c>
      <c r="AE18" s="12">
        <v>577</v>
      </c>
      <c r="AF18" s="12">
        <v>378</v>
      </c>
      <c r="AG18" s="7">
        <v>361</v>
      </c>
      <c r="AH18" s="8"/>
    </row>
    <row r="19" spans="2:34" x14ac:dyDescent="0.25">
      <c r="B19" s="6">
        <v>1</v>
      </c>
      <c r="C19" s="12">
        <v>247</v>
      </c>
      <c r="D19" s="12">
        <v>136</v>
      </c>
      <c r="E19" s="12">
        <v>99</v>
      </c>
      <c r="F19" s="12">
        <v>340</v>
      </c>
      <c r="G19" s="12">
        <v>570</v>
      </c>
      <c r="H19" s="12">
        <v>138</v>
      </c>
      <c r="I19" s="12">
        <v>369</v>
      </c>
      <c r="J19" s="12">
        <v>219</v>
      </c>
      <c r="K19" s="12">
        <v>120</v>
      </c>
      <c r="L19" s="12">
        <v>147</v>
      </c>
      <c r="M19" s="12">
        <v>234</v>
      </c>
      <c r="N19" s="12">
        <v>283</v>
      </c>
      <c r="O19" s="12">
        <v>391</v>
      </c>
      <c r="P19" s="12">
        <v>147</v>
      </c>
      <c r="Q19" s="12">
        <v>399</v>
      </c>
      <c r="R19" s="12">
        <v>554</v>
      </c>
      <c r="S19" s="12">
        <v>444</v>
      </c>
      <c r="T19" s="12">
        <v>490</v>
      </c>
      <c r="U19" s="12">
        <v>367</v>
      </c>
      <c r="V19" s="12">
        <v>644</v>
      </c>
      <c r="W19" s="12">
        <v>748</v>
      </c>
      <c r="X19" s="12">
        <v>557</v>
      </c>
      <c r="Y19" s="12">
        <v>492</v>
      </c>
      <c r="Z19" s="12">
        <v>600</v>
      </c>
      <c r="AA19" s="12">
        <v>738</v>
      </c>
      <c r="AB19" s="12">
        <v>672</v>
      </c>
      <c r="AC19" s="12">
        <v>233</v>
      </c>
      <c r="AD19" s="12">
        <v>465</v>
      </c>
      <c r="AE19" s="12">
        <v>549</v>
      </c>
      <c r="AF19" s="12">
        <v>409</v>
      </c>
      <c r="AG19" s="7">
        <v>359</v>
      </c>
      <c r="AH19" s="8"/>
    </row>
    <row r="20" spans="2:34" x14ac:dyDescent="0.25">
      <c r="B20" s="6">
        <v>1.0416666666666701</v>
      </c>
      <c r="C20" s="12">
        <v>102</v>
      </c>
      <c r="D20" s="12">
        <v>339</v>
      </c>
      <c r="E20" s="12">
        <v>401</v>
      </c>
      <c r="F20" s="12">
        <v>121</v>
      </c>
      <c r="G20" s="12">
        <v>430</v>
      </c>
      <c r="H20" s="12">
        <v>367</v>
      </c>
      <c r="I20" s="12">
        <v>229</v>
      </c>
      <c r="J20" s="12">
        <v>360</v>
      </c>
      <c r="K20" s="12">
        <v>338</v>
      </c>
      <c r="L20" s="12">
        <v>287</v>
      </c>
      <c r="M20" s="12">
        <v>328</v>
      </c>
      <c r="N20" s="12">
        <v>161</v>
      </c>
      <c r="O20" s="12">
        <v>255</v>
      </c>
      <c r="P20" s="12">
        <v>204</v>
      </c>
      <c r="Q20" s="12">
        <v>337</v>
      </c>
      <c r="R20" s="12">
        <v>365</v>
      </c>
      <c r="S20" s="12">
        <v>357</v>
      </c>
      <c r="T20" s="12">
        <v>316</v>
      </c>
      <c r="U20" s="12">
        <v>650</v>
      </c>
      <c r="V20" s="12">
        <v>285</v>
      </c>
      <c r="W20" s="12">
        <v>304</v>
      </c>
      <c r="X20" s="12">
        <v>382</v>
      </c>
      <c r="Y20" s="12">
        <v>481</v>
      </c>
      <c r="Z20" s="12">
        <v>341</v>
      </c>
      <c r="AA20" s="12">
        <v>528</v>
      </c>
      <c r="AB20" s="12">
        <v>398</v>
      </c>
      <c r="AC20" s="12">
        <v>279</v>
      </c>
      <c r="AD20" s="12">
        <v>679</v>
      </c>
      <c r="AE20" s="12">
        <v>333</v>
      </c>
      <c r="AF20" s="12">
        <v>558</v>
      </c>
      <c r="AG20" s="7">
        <v>366</v>
      </c>
      <c r="AH20" s="8"/>
    </row>
    <row r="21" spans="2:34" x14ac:dyDescent="0.25">
      <c r="B21" s="6">
        <v>1.0833333333333299</v>
      </c>
      <c r="C21" s="12">
        <v>422</v>
      </c>
      <c r="D21" s="12">
        <v>235</v>
      </c>
      <c r="E21" s="12">
        <v>215</v>
      </c>
      <c r="F21" s="12">
        <v>413</v>
      </c>
      <c r="G21" s="12">
        <v>513</v>
      </c>
      <c r="H21" s="12">
        <v>452</v>
      </c>
      <c r="I21" s="12">
        <v>422</v>
      </c>
      <c r="J21" s="12">
        <v>61</v>
      </c>
      <c r="K21" s="12">
        <v>245</v>
      </c>
      <c r="L21" s="12">
        <v>48</v>
      </c>
      <c r="M21" s="12">
        <v>150</v>
      </c>
      <c r="N21" s="12">
        <v>321</v>
      </c>
      <c r="O21" s="12">
        <v>459</v>
      </c>
      <c r="P21" s="12">
        <v>497</v>
      </c>
      <c r="Q21" s="12">
        <v>148</v>
      </c>
      <c r="R21" s="12">
        <v>145</v>
      </c>
      <c r="S21" s="12">
        <v>378</v>
      </c>
      <c r="T21" s="12">
        <v>510</v>
      </c>
      <c r="U21" s="12">
        <v>341</v>
      </c>
      <c r="V21" s="12">
        <v>543</v>
      </c>
      <c r="W21" s="12">
        <v>608</v>
      </c>
      <c r="X21" s="12">
        <v>603</v>
      </c>
      <c r="Y21" s="12">
        <v>535</v>
      </c>
      <c r="Z21" s="12">
        <v>315</v>
      </c>
      <c r="AA21" s="12">
        <v>360</v>
      </c>
      <c r="AB21" s="12">
        <v>736</v>
      </c>
      <c r="AC21" s="12">
        <v>222</v>
      </c>
      <c r="AD21" s="12">
        <v>596</v>
      </c>
      <c r="AE21" s="12">
        <v>325</v>
      </c>
      <c r="AF21" s="12">
        <v>547</v>
      </c>
      <c r="AG21" s="7">
        <v>444</v>
      </c>
      <c r="AH21" s="8"/>
    </row>
    <row r="22" spans="2:34" x14ac:dyDescent="0.25">
      <c r="B22" s="6">
        <v>1.125</v>
      </c>
      <c r="C22" s="12">
        <v>207</v>
      </c>
      <c r="D22" s="12">
        <v>389</v>
      </c>
      <c r="E22" s="12">
        <v>151</v>
      </c>
      <c r="F22" s="12">
        <v>187</v>
      </c>
      <c r="G22" s="12">
        <v>479</v>
      </c>
      <c r="H22" s="12">
        <v>292</v>
      </c>
      <c r="I22" s="12">
        <v>207</v>
      </c>
      <c r="J22" s="12">
        <v>316</v>
      </c>
      <c r="K22" s="12">
        <v>158</v>
      </c>
      <c r="L22" s="12">
        <v>10</v>
      </c>
      <c r="M22" s="12">
        <v>285</v>
      </c>
      <c r="N22" s="12">
        <v>211</v>
      </c>
      <c r="O22" s="12">
        <v>166</v>
      </c>
      <c r="P22" s="12">
        <v>277</v>
      </c>
      <c r="Q22" s="12">
        <v>516</v>
      </c>
      <c r="R22" s="12">
        <v>417</v>
      </c>
      <c r="S22" s="12">
        <v>488</v>
      </c>
      <c r="T22" s="12">
        <v>505</v>
      </c>
      <c r="U22" s="12">
        <v>591</v>
      </c>
      <c r="V22" s="12">
        <v>448</v>
      </c>
      <c r="W22" s="12">
        <v>479</v>
      </c>
      <c r="X22" s="12">
        <v>418</v>
      </c>
      <c r="Y22" s="12">
        <v>338</v>
      </c>
      <c r="Z22" s="12">
        <v>732</v>
      </c>
      <c r="AA22" s="12">
        <v>576</v>
      </c>
      <c r="AB22" s="12">
        <v>549</v>
      </c>
      <c r="AC22" s="12">
        <v>992</v>
      </c>
      <c r="AD22" s="12">
        <v>527</v>
      </c>
      <c r="AE22" s="12">
        <v>347</v>
      </c>
      <c r="AF22" s="12">
        <v>346</v>
      </c>
      <c r="AG22" s="7">
        <v>735</v>
      </c>
      <c r="AH22" s="8"/>
    </row>
    <row r="23" spans="2:34" x14ac:dyDescent="0.25">
      <c r="B23" s="6">
        <v>1.1666666666666701</v>
      </c>
      <c r="C23" s="12">
        <v>343</v>
      </c>
      <c r="D23" s="12">
        <v>404</v>
      </c>
      <c r="E23" s="12">
        <v>-24</v>
      </c>
      <c r="F23" s="12">
        <v>217</v>
      </c>
      <c r="G23" s="12">
        <v>291</v>
      </c>
      <c r="H23" s="12">
        <v>524</v>
      </c>
      <c r="I23" s="12">
        <v>431</v>
      </c>
      <c r="J23" s="12">
        <v>206</v>
      </c>
      <c r="K23" s="12">
        <v>278</v>
      </c>
      <c r="L23" s="12">
        <v>284</v>
      </c>
      <c r="M23" s="12">
        <v>105</v>
      </c>
      <c r="N23" s="12">
        <v>124</v>
      </c>
      <c r="O23" s="12">
        <v>435</v>
      </c>
      <c r="P23" s="12">
        <v>175</v>
      </c>
      <c r="Q23" s="12">
        <v>289</v>
      </c>
      <c r="R23" s="12">
        <v>165</v>
      </c>
      <c r="S23" s="12">
        <v>190</v>
      </c>
      <c r="T23" s="12">
        <v>323</v>
      </c>
      <c r="U23" s="12">
        <v>325</v>
      </c>
      <c r="V23" s="12">
        <v>296</v>
      </c>
      <c r="W23" s="12">
        <v>434</v>
      </c>
      <c r="X23" s="12">
        <v>597</v>
      </c>
      <c r="Y23" s="12">
        <v>548</v>
      </c>
      <c r="Z23" s="12">
        <v>595</v>
      </c>
      <c r="AA23" s="12">
        <v>496</v>
      </c>
      <c r="AB23" s="12">
        <v>397</v>
      </c>
      <c r="AC23" s="12">
        <v>1457</v>
      </c>
      <c r="AD23" s="12">
        <v>614</v>
      </c>
      <c r="AE23" s="12">
        <v>447</v>
      </c>
      <c r="AF23" s="12">
        <v>729</v>
      </c>
      <c r="AG23" s="7">
        <v>488</v>
      </c>
      <c r="AH23" s="8"/>
    </row>
    <row r="24" spans="2:34" x14ac:dyDescent="0.25">
      <c r="B24" s="6">
        <v>1.2083333333333299</v>
      </c>
      <c r="C24" s="12">
        <v>218</v>
      </c>
      <c r="D24" s="12">
        <v>207</v>
      </c>
      <c r="E24" s="12">
        <v>-54</v>
      </c>
      <c r="F24" s="12">
        <v>367</v>
      </c>
      <c r="G24" s="12">
        <v>663</v>
      </c>
      <c r="H24" s="12">
        <v>213</v>
      </c>
      <c r="I24" s="12">
        <v>177</v>
      </c>
      <c r="J24" s="12">
        <v>433</v>
      </c>
      <c r="K24" s="12">
        <v>96</v>
      </c>
      <c r="L24" s="12">
        <v>91</v>
      </c>
      <c r="M24" s="12">
        <v>259</v>
      </c>
      <c r="N24" s="12">
        <v>215</v>
      </c>
      <c r="O24" s="12">
        <v>388</v>
      </c>
      <c r="P24" s="12">
        <v>320</v>
      </c>
      <c r="Q24" s="12">
        <v>167</v>
      </c>
      <c r="R24" s="12">
        <v>59</v>
      </c>
      <c r="S24" s="12">
        <v>579</v>
      </c>
      <c r="T24" s="12">
        <v>481</v>
      </c>
      <c r="U24" s="12">
        <v>335</v>
      </c>
      <c r="V24" s="12">
        <v>678</v>
      </c>
      <c r="W24" s="12">
        <v>733</v>
      </c>
      <c r="X24" s="12">
        <v>392</v>
      </c>
      <c r="Y24" s="12">
        <v>403</v>
      </c>
      <c r="Z24" s="12">
        <v>306</v>
      </c>
      <c r="AA24" s="12">
        <v>387</v>
      </c>
      <c r="AB24" s="12">
        <v>686</v>
      </c>
      <c r="AC24" s="12">
        <v>666</v>
      </c>
      <c r="AD24" s="12">
        <v>525</v>
      </c>
      <c r="AE24" s="12">
        <v>787</v>
      </c>
      <c r="AF24" s="12">
        <v>501</v>
      </c>
      <c r="AG24" s="7">
        <v>448</v>
      </c>
      <c r="AH24" s="8"/>
    </row>
    <row r="25" spans="2:34" x14ac:dyDescent="0.25">
      <c r="B25" s="6">
        <v>1.25</v>
      </c>
      <c r="C25" s="12">
        <v>159</v>
      </c>
      <c r="D25" s="12">
        <v>554</v>
      </c>
      <c r="E25" s="12">
        <v>54</v>
      </c>
      <c r="F25" s="12">
        <v>282</v>
      </c>
      <c r="G25" s="12">
        <v>351</v>
      </c>
      <c r="H25" s="12">
        <v>383</v>
      </c>
      <c r="I25" s="12">
        <v>232</v>
      </c>
      <c r="J25" s="12">
        <v>155</v>
      </c>
      <c r="K25" s="12">
        <v>239</v>
      </c>
      <c r="L25" s="12">
        <v>330</v>
      </c>
      <c r="M25" s="12">
        <v>103</v>
      </c>
      <c r="N25" s="12">
        <v>127</v>
      </c>
      <c r="O25" s="12">
        <v>250</v>
      </c>
      <c r="P25" s="12">
        <v>264</v>
      </c>
      <c r="Q25" s="12">
        <v>396</v>
      </c>
      <c r="R25" s="12">
        <v>35</v>
      </c>
      <c r="S25" s="12">
        <v>383</v>
      </c>
      <c r="T25" s="12">
        <v>322</v>
      </c>
      <c r="U25" s="12">
        <v>606</v>
      </c>
      <c r="V25" s="12">
        <v>338</v>
      </c>
      <c r="W25" s="12">
        <v>335</v>
      </c>
      <c r="X25" s="12">
        <v>566</v>
      </c>
      <c r="Y25" s="12">
        <v>509</v>
      </c>
      <c r="Z25" s="12">
        <v>688</v>
      </c>
      <c r="AA25" s="12">
        <v>455</v>
      </c>
      <c r="AB25" s="12">
        <v>529</v>
      </c>
      <c r="AC25" s="12">
        <v>468</v>
      </c>
      <c r="AD25" s="12">
        <v>690</v>
      </c>
      <c r="AE25" s="12">
        <v>437</v>
      </c>
      <c r="AF25" s="12">
        <v>527</v>
      </c>
      <c r="AG25" s="7">
        <v>707</v>
      </c>
      <c r="AH25" s="8"/>
    </row>
    <row r="26" spans="2:34" x14ac:dyDescent="0.25">
      <c r="B26" s="6">
        <v>1.2916666666666701</v>
      </c>
      <c r="C26" s="12">
        <v>255</v>
      </c>
      <c r="D26" s="12">
        <v>331</v>
      </c>
      <c r="E26" s="12">
        <v>233</v>
      </c>
      <c r="F26" s="12">
        <v>429</v>
      </c>
      <c r="G26" s="12">
        <v>754</v>
      </c>
      <c r="H26" s="12">
        <v>324</v>
      </c>
      <c r="I26" s="12">
        <v>424</v>
      </c>
      <c r="J26" s="12">
        <v>382</v>
      </c>
      <c r="K26" s="12">
        <v>257</v>
      </c>
      <c r="L26" s="12">
        <v>139</v>
      </c>
      <c r="M26" s="12">
        <v>171</v>
      </c>
      <c r="N26" s="12">
        <v>359</v>
      </c>
      <c r="O26" s="12">
        <v>489</v>
      </c>
      <c r="P26" s="12">
        <v>520</v>
      </c>
      <c r="Q26" s="12">
        <v>320</v>
      </c>
      <c r="R26" s="12">
        <v>35</v>
      </c>
      <c r="S26" s="12">
        <v>454</v>
      </c>
      <c r="T26" s="12">
        <v>548</v>
      </c>
      <c r="U26" s="12">
        <v>288</v>
      </c>
      <c r="V26" s="12">
        <v>645</v>
      </c>
      <c r="W26" s="12">
        <v>715</v>
      </c>
      <c r="X26" s="12">
        <v>432</v>
      </c>
      <c r="Y26" s="12">
        <v>557</v>
      </c>
      <c r="Z26" s="12">
        <v>677</v>
      </c>
      <c r="AA26" s="12">
        <v>383</v>
      </c>
      <c r="AB26" s="12">
        <v>398</v>
      </c>
      <c r="AC26" s="12">
        <v>947</v>
      </c>
      <c r="AD26" s="12">
        <v>505</v>
      </c>
      <c r="AE26" s="12">
        <v>500</v>
      </c>
      <c r="AF26" s="12">
        <v>374</v>
      </c>
      <c r="AG26" s="7">
        <v>469</v>
      </c>
      <c r="AH26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R19" sqref="R19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10" t="s">
        <v>1</v>
      </c>
      <c r="I1" s="11">
        <v>41244</v>
      </c>
    </row>
    <row r="2" spans="2:64" s="5" customFormat="1" x14ac:dyDescent="0.25">
      <c r="B2" s="1"/>
      <c r="C2" s="2">
        <v>41244.291666666664</v>
      </c>
      <c r="D2" s="2">
        <v>41245.291666666664</v>
      </c>
      <c r="E2" s="2">
        <v>41246.291666666664</v>
      </c>
      <c r="F2" s="2">
        <v>41247.291666666664</v>
      </c>
      <c r="G2" s="2">
        <v>41248.291666666664</v>
      </c>
      <c r="H2" s="2">
        <v>41249.291666666664</v>
      </c>
      <c r="I2" s="2">
        <v>41250.291666666664</v>
      </c>
      <c r="J2" s="2">
        <v>41251.291666666664</v>
      </c>
      <c r="K2" s="2">
        <v>41252.291666666664</v>
      </c>
      <c r="L2" s="2">
        <v>41253.291666666664</v>
      </c>
      <c r="M2" s="2">
        <v>41254.291666666664</v>
      </c>
      <c r="N2" s="2">
        <v>41255.291666666664</v>
      </c>
      <c r="O2" s="2">
        <v>41256.291666666664</v>
      </c>
      <c r="P2" s="2">
        <v>41257.291666666664</v>
      </c>
      <c r="Q2" s="2">
        <v>41258.291666666664</v>
      </c>
      <c r="R2" s="2">
        <v>41259.291666666664</v>
      </c>
      <c r="S2" s="2">
        <v>41260.291666666664</v>
      </c>
      <c r="T2" s="2">
        <v>41261.291666666664</v>
      </c>
      <c r="U2" s="2">
        <v>41262.291666666664</v>
      </c>
      <c r="V2" s="2">
        <v>41263.291666666664</v>
      </c>
      <c r="W2" s="2">
        <v>41264.291666666664</v>
      </c>
      <c r="X2" s="2">
        <v>41265.291666666664</v>
      </c>
      <c r="Y2" s="2">
        <v>41266.291666666664</v>
      </c>
      <c r="Z2" s="2">
        <v>41267.291666666664</v>
      </c>
      <c r="AA2" s="2">
        <v>41268.291666666664</v>
      </c>
      <c r="AB2" s="2">
        <v>41269.291666666664</v>
      </c>
      <c r="AC2" s="2">
        <v>41270.291666666664</v>
      </c>
      <c r="AD2" s="2">
        <v>41271.291666666664</v>
      </c>
      <c r="AE2" s="2">
        <v>41272.291666666664</v>
      </c>
      <c r="AF2" s="2">
        <v>41273.291666666664</v>
      </c>
      <c r="AG2" s="2">
        <v>41274.291666666664</v>
      </c>
      <c r="AH2" s="3">
        <v>41275.291666666664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2">
        <v>446</v>
      </c>
      <c r="D3" s="12">
        <v>717</v>
      </c>
      <c r="E3" s="12">
        <v>446</v>
      </c>
      <c r="F3" s="12">
        <v>206</v>
      </c>
      <c r="G3" s="13">
        <v>525</v>
      </c>
      <c r="H3" s="13">
        <v>168</v>
      </c>
      <c r="I3" s="12">
        <v>331</v>
      </c>
      <c r="J3" s="12">
        <v>429</v>
      </c>
      <c r="K3" s="12">
        <v>306</v>
      </c>
      <c r="L3" s="12">
        <v>372</v>
      </c>
      <c r="M3" s="12">
        <v>478</v>
      </c>
      <c r="N3" s="12">
        <v>511</v>
      </c>
      <c r="O3" s="12">
        <v>137</v>
      </c>
      <c r="P3" s="12">
        <v>264</v>
      </c>
      <c r="Q3" s="12">
        <v>224</v>
      </c>
      <c r="R3" s="12">
        <v>348</v>
      </c>
      <c r="S3" s="12">
        <v>479</v>
      </c>
      <c r="T3" s="12">
        <v>308</v>
      </c>
      <c r="U3" s="12">
        <v>148</v>
      </c>
      <c r="V3" s="12">
        <v>495</v>
      </c>
      <c r="W3" s="12">
        <v>405</v>
      </c>
      <c r="X3" s="12">
        <v>455</v>
      </c>
      <c r="Y3" s="12">
        <v>556</v>
      </c>
      <c r="Z3" s="12">
        <v>578</v>
      </c>
      <c r="AA3" s="12">
        <v>241</v>
      </c>
      <c r="AB3" s="12">
        <v>455</v>
      </c>
      <c r="AC3" s="12">
        <v>310</v>
      </c>
      <c r="AD3" s="12">
        <v>498</v>
      </c>
      <c r="AE3" s="12">
        <v>160</v>
      </c>
      <c r="AF3" s="12">
        <v>333</v>
      </c>
      <c r="AG3" s="12">
        <v>459</v>
      </c>
      <c r="AH3" s="8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2:64" x14ac:dyDescent="0.25">
      <c r="B4" s="6">
        <v>0.375</v>
      </c>
      <c r="C4" s="12">
        <v>697</v>
      </c>
      <c r="D4" s="12">
        <v>451</v>
      </c>
      <c r="E4" s="12">
        <v>653</v>
      </c>
      <c r="F4" s="12">
        <v>372</v>
      </c>
      <c r="G4" s="13">
        <v>372</v>
      </c>
      <c r="H4" s="13">
        <v>366</v>
      </c>
      <c r="I4" s="12">
        <v>651</v>
      </c>
      <c r="J4" s="12">
        <v>386</v>
      </c>
      <c r="K4" s="12">
        <v>439</v>
      </c>
      <c r="L4" s="12">
        <v>372</v>
      </c>
      <c r="M4" s="12">
        <v>98</v>
      </c>
      <c r="N4" s="12">
        <v>607</v>
      </c>
      <c r="O4" s="12">
        <v>285</v>
      </c>
      <c r="P4" s="12">
        <v>398</v>
      </c>
      <c r="Q4" s="12">
        <v>536</v>
      </c>
      <c r="R4" s="12">
        <v>489</v>
      </c>
      <c r="S4" s="12">
        <v>196</v>
      </c>
      <c r="T4" s="12">
        <v>473</v>
      </c>
      <c r="U4" s="12">
        <v>166</v>
      </c>
      <c r="V4" s="12">
        <v>148</v>
      </c>
      <c r="W4" s="12">
        <v>334</v>
      </c>
      <c r="X4" s="12">
        <v>296</v>
      </c>
      <c r="Y4" s="12">
        <v>766</v>
      </c>
      <c r="Z4" s="12">
        <v>477</v>
      </c>
      <c r="AA4" s="12">
        <v>377</v>
      </c>
      <c r="AB4" s="12">
        <v>311</v>
      </c>
      <c r="AC4" s="12">
        <v>556</v>
      </c>
      <c r="AD4" s="12">
        <v>315</v>
      </c>
      <c r="AE4" s="12">
        <v>504</v>
      </c>
      <c r="AF4" s="12">
        <v>431</v>
      </c>
      <c r="AG4" s="12">
        <v>319</v>
      </c>
      <c r="AH4" s="8"/>
    </row>
    <row r="5" spans="2:64" x14ac:dyDescent="0.25">
      <c r="B5" s="6">
        <v>0.41666666666666702</v>
      </c>
      <c r="C5" s="12">
        <v>415</v>
      </c>
      <c r="D5" s="12">
        <v>444</v>
      </c>
      <c r="E5" s="12">
        <v>478</v>
      </c>
      <c r="F5" s="12">
        <v>235</v>
      </c>
      <c r="G5" s="13">
        <v>208</v>
      </c>
      <c r="H5" s="13">
        <v>455</v>
      </c>
      <c r="I5" s="12">
        <v>230</v>
      </c>
      <c r="J5" s="12">
        <v>166</v>
      </c>
      <c r="K5" s="12">
        <v>200</v>
      </c>
      <c r="L5" s="12">
        <v>164</v>
      </c>
      <c r="M5" s="12">
        <v>41</v>
      </c>
      <c r="N5" s="12">
        <v>139</v>
      </c>
      <c r="O5" s="12">
        <v>321</v>
      </c>
      <c r="P5" s="12">
        <v>161</v>
      </c>
      <c r="Q5" s="12">
        <v>399</v>
      </c>
      <c r="R5" s="12">
        <v>185</v>
      </c>
      <c r="S5" s="12">
        <v>435</v>
      </c>
      <c r="T5" s="12">
        <v>207</v>
      </c>
      <c r="U5" s="12">
        <v>169</v>
      </c>
      <c r="V5" s="12">
        <v>411</v>
      </c>
      <c r="W5" s="12">
        <v>290</v>
      </c>
      <c r="X5" s="12">
        <v>287</v>
      </c>
      <c r="Y5" s="12">
        <v>226</v>
      </c>
      <c r="Z5" s="12">
        <v>136</v>
      </c>
      <c r="AA5" s="12">
        <v>258</v>
      </c>
      <c r="AB5" s="12">
        <v>403</v>
      </c>
      <c r="AC5" s="12">
        <v>321</v>
      </c>
      <c r="AD5" s="12">
        <v>164</v>
      </c>
      <c r="AE5" s="12">
        <v>265</v>
      </c>
      <c r="AF5" s="12">
        <v>239</v>
      </c>
      <c r="AG5" s="12">
        <v>503</v>
      </c>
      <c r="AH5" s="8"/>
    </row>
    <row r="6" spans="2:64" x14ac:dyDescent="0.25">
      <c r="B6" s="6">
        <v>0.45833333333333298</v>
      </c>
      <c r="C6" s="12">
        <v>932</v>
      </c>
      <c r="D6" s="12">
        <v>762</v>
      </c>
      <c r="E6" s="12">
        <v>559</v>
      </c>
      <c r="F6" s="12">
        <v>163</v>
      </c>
      <c r="G6" s="13">
        <v>556</v>
      </c>
      <c r="H6" s="13">
        <v>199</v>
      </c>
      <c r="I6" s="12">
        <v>212</v>
      </c>
      <c r="J6" s="12">
        <v>79</v>
      </c>
      <c r="K6" s="12">
        <v>441</v>
      </c>
      <c r="L6" s="12">
        <v>140</v>
      </c>
      <c r="M6" s="12">
        <v>129</v>
      </c>
      <c r="N6" s="12">
        <v>37</v>
      </c>
      <c r="O6" s="12">
        <v>188</v>
      </c>
      <c r="P6" s="12">
        <v>215</v>
      </c>
      <c r="Q6" s="12">
        <v>337</v>
      </c>
      <c r="R6" s="12">
        <v>360</v>
      </c>
      <c r="S6" s="12">
        <v>403</v>
      </c>
      <c r="T6" s="12">
        <v>223</v>
      </c>
      <c r="U6" s="12">
        <v>193</v>
      </c>
      <c r="V6" s="12">
        <v>478</v>
      </c>
      <c r="W6" s="12">
        <v>464</v>
      </c>
      <c r="X6" s="12">
        <v>438</v>
      </c>
      <c r="Y6" s="12">
        <v>358</v>
      </c>
      <c r="Z6" s="12">
        <v>43</v>
      </c>
      <c r="AA6" s="12">
        <v>404</v>
      </c>
      <c r="AB6" s="12">
        <v>324</v>
      </c>
      <c r="AC6" s="12">
        <v>172</v>
      </c>
      <c r="AD6" s="12">
        <v>196</v>
      </c>
      <c r="AE6" s="12">
        <v>156</v>
      </c>
      <c r="AF6" s="12">
        <v>471</v>
      </c>
      <c r="AG6" s="12">
        <v>179</v>
      </c>
      <c r="AH6" s="8"/>
    </row>
    <row r="7" spans="2:64" x14ac:dyDescent="0.25">
      <c r="B7" s="6">
        <v>0.5</v>
      </c>
      <c r="C7" s="12">
        <v>683</v>
      </c>
      <c r="D7" s="12">
        <v>587</v>
      </c>
      <c r="E7" s="12">
        <v>1585</v>
      </c>
      <c r="F7" s="12">
        <v>413</v>
      </c>
      <c r="G7" s="13">
        <v>453</v>
      </c>
      <c r="H7" s="13">
        <v>164</v>
      </c>
      <c r="I7" s="12">
        <v>415</v>
      </c>
      <c r="J7" s="12">
        <v>122</v>
      </c>
      <c r="K7" s="12">
        <v>619</v>
      </c>
      <c r="L7" s="12">
        <v>401</v>
      </c>
      <c r="M7" s="12">
        <v>719</v>
      </c>
      <c r="N7" s="12">
        <v>11</v>
      </c>
      <c r="O7" s="12">
        <v>448</v>
      </c>
      <c r="P7" s="12">
        <v>396</v>
      </c>
      <c r="Q7" s="12">
        <v>414</v>
      </c>
      <c r="R7" s="12">
        <v>534</v>
      </c>
      <c r="S7" s="12">
        <v>366</v>
      </c>
      <c r="T7" s="12">
        <v>183</v>
      </c>
      <c r="U7" s="12">
        <v>432</v>
      </c>
      <c r="V7" s="12">
        <v>99</v>
      </c>
      <c r="W7" s="12">
        <v>253</v>
      </c>
      <c r="X7" s="12">
        <v>187</v>
      </c>
      <c r="Y7" s="12">
        <v>323</v>
      </c>
      <c r="Z7" s="12">
        <v>67</v>
      </c>
      <c r="AA7" s="12">
        <v>325</v>
      </c>
      <c r="AB7" s="12">
        <v>172</v>
      </c>
      <c r="AC7" s="12">
        <v>441</v>
      </c>
      <c r="AD7" s="12">
        <v>99</v>
      </c>
      <c r="AE7" s="12">
        <v>412</v>
      </c>
      <c r="AF7" s="12">
        <v>272</v>
      </c>
      <c r="AG7" s="12">
        <v>206</v>
      </c>
      <c r="AH7" s="8"/>
    </row>
    <row r="8" spans="2:64" x14ac:dyDescent="0.25">
      <c r="B8" s="6">
        <v>0.54166666666666596</v>
      </c>
      <c r="C8" s="12">
        <v>425</v>
      </c>
      <c r="D8" s="12">
        <v>629</v>
      </c>
      <c r="E8" s="12">
        <v>297</v>
      </c>
      <c r="F8" s="12">
        <v>348</v>
      </c>
      <c r="G8" s="13">
        <v>442</v>
      </c>
      <c r="H8" s="13">
        <v>560</v>
      </c>
      <c r="I8" s="12">
        <v>253</v>
      </c>
      <c r="J8" s="12">
        <v>276</v>
      </c>
      <c r="K8" s="12">
        <v>276</v>
      </c>
      <c r="L8" s="12">
        <v>404</v>
      </c>
      <c r="M8" s="12">
        <v>1321</v>
      </c>
      <c r="N8" s="12">
        <v>38</v>
      </c>
      <c r="O8" s="12">
        <v>260</v>
      </c>
      <c r="P8" s="12">
        <v>290</v>
      </c>
      <c r="Q8" s="12">
        <v>191</v>
      </c>
      <c r="R8" s="12">
        <v>283</v>
      </c>
      <c r="S8" s="12">
        <v>387</v>
      </c>
      <c r="T8" s="12">
        <v>86</v>
      </c>
      <c r="U8" s="12">
        <v>197</v>
      </c>
      <c r="V8" s="12">
        <v>48</v>
      </c>
      <c r="W8" s="12">
        <v>663</v>
      </c>
      <c r="X8" s="12">
        <v>256</v>
      </c>
      <c r="Y8" s="12">
        <v>171</v>
      </c>
      <c r="Z8" s="12">
        <v>104</v>
      </c>
      <c r="AA8" s="12">
        <v>335</v>
      </c>
      <c r="AB8" s="12">
        <v>440</v>
      </c>
      <c r="AC8" s="12">
        <v>425</v>
      </c>
      <c r="AD8" s="12">
        <v>931</v>
      </c>
      <c r="AE8" s="12">
        <v>385</v>
      </c>
      <c r="AF8" s="12">
        <v>351</v>
      </c>
      <c r="AG8" s="12">
        <v>424</v>
      </c>
      <c r="AH8" s="8"/>
    </row>
    <row r="9" spans="2:64" x14ac:dyDescent="0.25">
      <c r="B9" s="6">
        <v>0.58333333333333304</v>
      </c>
      <c r="C9" s="12">
        <v>917</v>
      </c>
      <c r="D9" s="12">
        <v>788</v>
      </c>
      <c r="E9" s="12">
        <v>274</v>
      </c>
      <c r="F9" s="12">
        <v>422</v>
      </c>
      <c r="G9" s="13">
        <v>542</v>
      </c>
      <c r="H9" s="13">
        <v>448</v>
      </c>
      <c r="I9" s="12">
        <v>449</v>
      </c>
      <c r="J9" s="12">
        <v>523</v>
      </c>
      <c r="K9" s="12">
        <v>400</v>
      </c>
      <c r="L9" s="12">
        <v>147</v>
      </c>
      <c r="M9" s="12">
        <v>518</v>
      </c>
      <c r="N9" s="12">
        <v>30</v>
      </c>
      <c r="O9" s="12">
        <v>426</v>
      </c>
      <c r="P9" s="12">
        <v>306</v>
      </c>
      <c r="Q9" s="12">
        <v>147</v>
      </c>
      <c r="R9" s="12">
        <v>607</v>
      </c>
      <c r="S9" s="12">
        <v>418</v>
      </c>
      <c r="T9" s="12">
        <v>247</v>
      </c>
      <c r="U9" s="12">
        <v>384</v>
      </c>
      <c r="V9" s="12">
        <v>55</v>
      </c>
      <c r="W9" s="12">
        <v>313</v>
      </c>
      <c r="X9" s="12">
        <v>440</v>
      </c>
      <c r="Y9" s="12">
        <v>546</v>
      </c>
      <c r="Z9" s="12">
        <v>268</v>
      </c>
      <c r="AA9" s="12">
        <v>518</v>
      </c>
      <c r="AB9" s="12">
        <v>495</v>
      </c>
      <c r="AC9" s="12">
        <v>329</v>
      </c>
      <c r="AD9" s="12">
        <v>266</v>
      </c>
      <c r="AE9" s="12">
        <v>191</v>
      </c>
      <c r="AF9" s="12">
        <v>308</v>
      </c>
      <c r="AG9" s="12">
        <v>319</v>
      </c>
      <c r="AH9" s="8"/>
    </row>
    <row r="10" spans="2:64" x14ac:dyDescent="0.25">
      <c r="B10" s="6">
        <v>0.625</v>
      </c>
      <c r="C10" s="12">
        <v>464</v>
      </c>
      <c r="D10" s="12">
        <v>576</v>
      </c>
      <c r="E10" s="12">
        <v>389</v>
      </c>
      <c r="F10" s="12">
        <v>392</v>
      </c>
      <c r="G10" s="13">
        <v>334</v>
      </c>
      <c r="H10" s="13">
        <v>463</v>
      </c>
      <c r="I10" s="12">
        <v>247</v>
      </c>
      <c r="J10" s="12">
        <v>380</v>
      </c>
      <c r="K10" s="12">
        <v>403</v>
      </c>
      <c r="L10" s="12">
        <v>216</v>
      </c>
      <c r="M10" s="12">
        <v>201</v>
      </c>
      <c r="N10" s="12">
        <v>48</v>
      </c>
      <c r="O10" s="12">
        <v>590</v>
      </c>
      <c r="P10" s="12">
        <v>408</v>
      </c>
      <c r="Q10" s="12">
        <v>271</v>
      </c>
      <c r="R10" s="12">
        <v>272</v>
      </c>
      <c r="S10" s="12">
        <v>550</v>
      </c>
      <c r="T10" s="12">
        <v>711</v>
      </c>
      <c r="U10" s="12">
        <v>297</v>
      </c>
      <c r="V10" s="12">
        <v>58</v>
      </c>
      <c r="W10" s="12">
        <v>216</v>
      </c>
      <c r="X10" s="12">
        <v>376</v>
      </c>
      <c r="Y10" s="12">
        <v>291</v>
      </c>
      <c r="Z10" s="12">
        <v>1024</v>
      </c>
      <c r="AA10" s="12">
        <v>160</v>
      </c>
      <c r="AB10" s="12">
        <v>232</v>
      </c>
      <c r="AC10" s="12">
        <v>514</v>
      </c>
      <c r="AD10" s="12">
        <v>77</v>
      </c>
      <c r="AE10" s="12">
        <v>296</v>
      </c>
      <c r="AF10" s="12">
        <v>531</v>
      </c>
      <c r="AG10" s="12">
        <v>286</v>
      </c>
      <c r="AH10" s="8"/>
    </row>
    <row r="11" spans="2:64" x14ac:dyDescent="0.25">
      <c r="B11" s="6">
        <v>0.66666666666666596</v>
      </c>
      <c r="C11" s="12">
        <v>451</v>
      </c>
      <c r="D11" s="12">
        <v>872</v>
      </c>
      <c r="E11" s="12">
        <v>142</v>
      </c>
      <c r="F11" s="12">
        <v>78</v>
      </c>
      <c r="G11" s="13">
        <v>1210</v>
      </c>
      <c r="H11" s="13">
        <v>370</v>
      </c>
      <c r="I11" s="12">
        <v>389</v>
      </c>
      <c r="J11" s="12">
        <v>379</v>
      </c>
      <c r="K11" s="12">
        <v>275</v>
      </c>
      <c r="L11" s="12">
        <v>471</v>
      </c>
      <c r="M11" s="12">
        <v>572</v>
      </c>
      <c r="N11" s="12">
        <v>34</v>
      </c>
      <c r="O11" s="12">
        <v>788</v>
      </c>
      <c r="P11" s="12">
        <v>199</v>
      </c>
      <c r="Q11" s="12">
        <v>356</v>
      </c>
      <c r="R11" s="12">
        <v>546</v>
      </c>
      <c r="S11" s="12">
        <v>263</v>
      </c>
      <c r="T11" s="12">
        <v>318</v>
      </c>
      <c r="U11" s="12">
        <v>752</v>
      </c>
      <c r="V11" s="12">
        <v>57</v>
      </c>
      <c r="W11" s="12">
        <v>670</v>
      </c>
      <c r="X11" s="12">
        <v>167</v>
      </c>
      <c r="Y11" s="12">
        <v>377</v>
      </c>
      <c r="Z11" s="12">
        <v>1233</v>
      </c>
      <c r="AA11" s="12">
        <v>146</v>
      </c>
      <c r="AB11" s="12">
        <v>729</v>
      </c>
      <c r="AC11" s="12">
        <v>273</v>
      </c>
      <c r="AD11" s="12">
        <v>96</v>
      </c>
      <c r="AE11" s="12">
        <v>675</v>
      </c>
      <c r="AF11" s="12">
        <v>501</v>
      </c>
      <c r="AG11" s="12">
        <v>650</v>
      </c>
      <c r="AH11" s="8"/>
    </row>
    <row r="12" spans="2:64" x14ac:dyDescent="0.25">
      <c r="B12" s="6">
        <v>0.70833333333333304</v>
      </c>
      <c r="C12" s="12">
        <v>631</v>
      </c>
      <c r="D12" s="12">
        <v>506</v>
      </c>
      <c r="E12" s="12">
        <v>379</v>
      </c>
      <c r="F12" s="12">
        <v>171</v>
      </c>
      <c r="G12" s="13">
        <v>924</v>
      </c>
      <c r="H12" s="13">
        <v>152</v>
      </c>
      <c r="I12" s="12">
        <v>236</v>
      </c>
      <c r="J12" s="12">
        <v>253</v>
      </c>
      <c r="K12" s="12">
        <v>513</v>
      </c>
      <c r="L12" s="12">
        <v>254</v>
      </c>
      <c r="M12" s="12">
        <v>373</v>
      </c>
      <c r="N12" s="12">
        <v>12</v>
      </c>
      <c r="O12" s="12">
        <v>938</v>
      </c>
      <c r="P12" s="12">
        <v>475</v>
      </c>
      <c r="Q12" s="12">
        <v>387</v>
      </c>
      <c r="R12" s="12">
        <v>342</v>
      </c>
      <c r="S12" s="12">
        <v>593</v>
      </c>
      <c r="T12" s="12">
        <v>469</v>
      </c>
      <c r="U12" s="12">
        <v>1134</v>
      </c>
      <c r="V12" s="12">
        <v>30</v>
      </c>
      <c r="W12" s="12">
        <v>305</v>
      </c>
      <c r="X12" s="12">
        <v>161</v>
      </c>
      <c r="Y12" s="12">
        <v>605</v>
      </c>
      <c r="Z12" s="12">
        <v>307</v>
      </c>
      <c r="AA12" s="12">
        <v>685</v>
      </c>
      <c r="AB12" s="12">
        <v>303</v>
      </c>
      <c r="AC12" s="12">
        <v>768</v>
      </c>
      <c r="AD12" s="12">
        <v>750</v>
      </c>
      <c r="AE12" s="12">
        <v>307</v>
      </c>
      <c r="AF12" s="12">
        <v>258</v>
      </c>
      <c r="AG12" s="12">
        <v>256</v>
      </c>
      <c r="AH12" s="8"/>
    </row>
    <row r="13" spans="2:64" x14ac:dyDescent="0.25">
      <c r="B13" s="6">
        <v>0.75</v>
      </c>
      <c r="C13" s="12">
        <v>424</v>
      </c>
      <c r="D13" s="12">
        <v>779</v>
      </c>
      <c r="E13" s="12">
        <v>416</v>
      </c>
      <c r="F13" s="12">
        <v>372</v>
      </c>
      <c r="G13" s="13">
        <v>662</v>
      </c>
      <c r="H13" s="13">
        <v>489</v>
      </c>
      <c r="I13" s="12">
        <v>529</v>
      </c>
      <c r="J13" s="12">
        <v>431</v>
      </c>
      <c r="K13" s="12">
        <v>307</v>
      </c>
      <c r="L13" s="12">
        <v>88</v>
      </c>
      <c r="M13" s="12">
        <v>147</v>
      </c>
      <c r="N13" s="12">
        <v>180</v>
      </c>
      <c r="O13" s="12">
        <v>475</v>
      </c>
      <c r="P13" s="12">
        <v>344</v>
      </c>
      <c r="Q13" s="12">
        <v>240</v>
      </c>
      <c r="R13" s="12">
        <v>492</v>
      </c>
      <c r="S13" s="12">
        <v>275</v>
      </c>
      <c r="T13" s="12">
        <v>402</v>
      </c>
      <c r="U13" s="12">
        <v>1262</v>
      </c>
      <c r="V13" s="12">
        <v>27</v>
      </c>
      <c r="W13" s="12">
        <v>399</v>
      </c>
      <c r="X13" s="12">
        <v>382</v>
      </c>
      <c r="Y13" s="12">
        <v>358</v>
      </c>
      <c r="Z13" s="12">
        <v>486</v>
      </c>
      <c r="AA13" s="12">
        <v>273</v>
      </c>
      <c r="AB13" s="12">
        <v>553</v>
      </c>
      <c r="AC13" s="12">
        <v>361</v>
      </c>
      <c r="AD13" s="12">
        <v>221</v>
      </c>
      <c r="AE13" s="12">
        <v>445</v>
      </c>
      <c r="AF13" s="12">
        <v>532</v>
      </c>
      <c r="AG13" s="12">
        <v>200</v>
      </c>
      <c r="AH13" s="8"/>
    </row>
    <row r="14" spans="2:64" x14ac:dyDescent="0.25">
      <c r="B14" s="6">
        <v>0.79166666666666696</v>
      </c>
      <c r="C14" s="12">
        <v>852</v>
      </c>
      <c r="D14" s="12">
        <v>642</v>
      </c>
      <c r="E14" s="12">
        <v>335</v>
      </c>
      <c r="F14" s="12">
        <v>318</v>
      </c>
      <c r="G14" s="13">
        <v>773</v>
      </c>
      <c r="H14" s="13">
        <v>279</v>
      </c>
      <c r="I14" s="12">
        <v>318</v>
      </c>
      <c r="J14" s="12">
        <v>321</v>
      </c>
      <c r="K14" s="12">
        <v>426</v>
      </c>
      <c r="L14" s="12">
        <v>67</v>
      </c>
      <c r="M14" s="12">
        <v>143</v>
      </c>
      <c r="N14" s="12">
        <v>687</v>
      </c>
      <c r="O14" s="12">
        <v>615</v>
      </c>
      <c r="P14" s="12">
        <v>417</v>
      </c>
      <c r="Q14" s="12">
        <v>498</v>
      </c>
      <c r="R14" s="12">
        <v>368</v>
      </c>
      <c r="S14" s="12">
        <v>555</v>
      </c>
      <c r="T14" s="12">
        <v>185</v>
      </c>
      <c r="U14" s="12">
        <v>2628</v>
      </c>
      <c r="V14" s="12">
        <v>937</v>
      </c>
      <c r="W14" s="12">
        <v>696</v>
      </c>
      <c r="X14" s="12">
        <v>452</v>
      </c>
      <c r="Y14" s="12">
        <v>522</v>
      </c>
      <c r="Z14" s="12">
        <v>468</v>
      </c>
      <c r="AA14" s="12">
        <v>520</v>
      </c>
      <c r="AB14" s="12">
        <v>317</v>
      </c>
      <c r="AC14" s="12">
        <v>341</v>
      </c>
      <c r="AD14" s="12">
        <v>518</v>
      </c>
      <c r="AE14" s="12">
        <v>1081</v>
      </c>
      <c r="AF14" s="12">
        <v>343</v>
      </c>
      <c r="AG14" s="12">
        <v>633</v>
      </c>
      <c r="AH14" s="8"/>
    </row>
    <row r="15" spans="2:64" x14ac:dyDescent="0.25">
      <c r="B15" s="6">
        <v>0.83333333333333304</v>
      </c>
      <c r="C15" s="12">
        <v>571</v>
      </c>
      <c r="D15" s="12">
        <v>493</v>
      </c>
      <c r="E15" s="12">
        <v>455</v>
      </c>
      <c r="F15" s="12">
        <v>168</v>
      </c>
      <c r="G15" s="13">
        <v>202</v>
      </c>
      <c r="H15" s="13">
        <v>261</v>
      </c>
      <c r="I15" s="12">
        <v>162</v>
      </c>
      <c r="J15" s="12">
        <v>543</v>
      </c>
      <c r="K15" s="12">
        <v>366</v>
      </c>
      <c r="L15" s="12">
        <v>229</v>
      </c>
      <c r="M15" s="12">
        <v>447</v>
      </c>
      <c r="N15" s="12">
        <v>62</v>
      </c>
      <c r="O15" s="12">
        <v>295</v>
      </c>
      <c r="P15" s="12">
        <v>359</v>
      </c>
      <c r="Q15" s="12">
        <v>269</v>
      </c>
      <c r="R15" s="12">
        <v>354</v>
      </c>
      <c r="S15" s="12">
        <v>500</v>
      </c>
      <c r="T15" s="12">
        <v>659</v>
      </c>
      <c r="U15" s="12">
        <v>1580</v>
      </c>
      <c r="V15" s="12">
        <v>1672</v>
      </c>
      <c r="W15" s="12">
        <v>334</v>
      </c>
      <c r="X15" s="12">
        <v>155</v>
      </c>
      <c r="Y15" s="12">
        <v>227</v>
      </c>
      <c r="Z15" s="12">
        <v>160</v>
      </c>
      <c r="AA15" s="12">
        <v>255</v>
      </c>
      <c r="AB15" s="12">
        <v>215</v>
      </c>
      <c r="AC15" s="12">
        <v>605</v>
      </c>
      <c r="AD15" s="12">
        <v>242</v>
      </c>
      <c r="AE15" s="12">
        <v>1799</v>
      </c>
      <c r="AF15" s="12">
        <v>820</v>
      </c>
      <c r="AG15" s="12">
        <v>302</v>
      </c>
      <c r="AH15" s="8"/>
    </row>
    <row r="16" spans="2:64" ht="15.75" thickBot="1" x14ac:dyDescent="0.3">
      <c r="B16" s="6">
        <v>0.875</v>
      </c>
      <c r="C16" s="12">
        <v>662</v>
      </c>
      <c r="D16" s="12">
        <v>917</v>
      </c>
      <c r="E16" s="12">
        <v>330</v>
      </c>
      <c r="F16" s="12">
        <v>658</v>
      </c>
      <c r="G16" s="13">
        <v>496</v>
      </c>
      <c r="H16" s="13">
        <v>413</v>
      </c>
      <c r="I16" s="12">
        <v>146</v>
      </c>
      <c r="J16" s="12">
        <v>310</v>
      </c>
      <c r="K16" s="12">
        <v>225</v>
      </c>
      <c r="L16" s="12">
        <v>523</v>
      </c>
      <c r="M16" s="12">
        <v>661</v>
      </c>
      <c r="N16" s="12">
        <v>12</v>
      </c>
      <c r="O16" s="12">
        <v>440</v>
      </c>
      <c r="P16" s="12">
        <v>172</v>
      </c>
      <c r="Q16" s="12">
        <v>605</v>
      </c>
      <c r="R16" s="12">
        <v>283</v>
      </c>
      <c r="S16" s="12">
        <v>274</v>
      </c>
      <c r="T16" s="12">
        <v>368</v>
      </c>
      <c r="U16" s="12">
        <v>830</v>
      </c>
      <c r="V16" s="12">
        <v>1052</v>
      </c>
      <c r="W16" s="12">
        <v>517</v>
      </c>
      <c r="X16" s="12">
        <v>668</v>
      </c>
      <c r="Y16" s="12">
        <v>582</v>
      </c>
      <c r="Z16" s="12">
        <v>129</v>
      </c>
      <c r="AA16" s="12">
        <v>460</v>
      </c>
      <c r="AB16" s="12">
        <v>566</v>
      </c>
      <c r="AC16" s="12">
        <v>283</v>
      </c>
      <c r="AD16" s="12">
        <v>1028</v>
      </c>
      <c r="AE16" s="12">
        <v>1115</v>
      </c>
      <c r="AF16" s="12">
        <v>415</v>
      </c>
      <c r="AG16" s="12">
        <v>490</v>
      </c>
      <c r="AH16" s="8"/>
    </row>
    <row r="17" spans="2:34" ht="15.75" thickBot="1" x14ac:dyDescent="0.3">
      <c r="B17" s="6">
        <v>0.91666666666666696</v>
      </c>
      <c r="C17" s="12">
        <v>654</v>
      </c>
      <c r="D17" s="12">
        <v>649</v>
      </c>
      <c r="E17" s="12">
        <v>632</v>
      </c>
      <c r="F17" s="12">
        <v>374</v>
      </c>
      <c r="G17" s="13">
        <v>201</v>
      </c>
      <c r="H17" s="13">
        <v>133</v>
      </c>
      <c r="I17" s="12">
        <v>214</v>
      </c>
      <c r="J17" s="12">
        <v>328</v>
      </c>
      <c r="K17" s="12">
        <v>442</v>
      </c>
      <c r="L17" s="12">
        <v>399</v>
      </c>
      <c r="M17" s="12">
        <v>237</v>
      </c>
      <c r="N17" s="26">
        <v>6</v>
      </c>
      <c r="O17" s="12">
        <v>171</v>
      </c>
      <c r="P17" s="12">
        <v>237</v>
      </c>
      <c r="Q17" s="12">
        <v>219</v>
      </c>
      <c r="R17" s="12">
        <v>302</v>
      </c>
      <c r="S17" s="12">
        <v>172</v>
      </c>
      <c r="T17" s="12">
        <v>425</v>
      </c>
      <c r="U17" s="12">
        <v>597</v>
      </c>
      <c r="V17" s="12">
        <v>235</v>
      </c>
      <c r="W17" s="12">
        <v>179</v>
      </c>
      <c r="X17" s="12">
        <v>405</v>
      </c>
      <c r="Y17" s="12">
        <v>252</v>
      </c>
      <c r="Z17" s="12">
        <v>111</v>
      </c>
      <c r="AA17" s="12">
        <v>443</v>
      </c>
      <c r="AB17" s="12">
        <v>296</v>
      </c>
      <c r="AC17" s="12">
        <v>534</v>
      </c>
      <c r="AD17" s="12">
        <v>1835</v>
      </c>
      <c r="AE17" s="12">
        <v>683</v>
      </c>
      <c r="AF17" s="12">
        <v>413</v>
      </c>
      <c r="AG17" s="12">
        <v>451</v>
      </c>
      <c r="AH17" s="8"/>
    </row>
    <row r="18" spans="2:34" ht="15.75" thickBot="1" x14ac:dyDescent="0.3">
      <c r="B18" s="6">
        <v>0.95833333333333304</v>
      </c>
      <c r="C18" s="12">
        <v>361</v>
      </c>
      <c r="D18" s="12">
        <v>753</v>
      </c>
      <c r="E18" s="12">
        <v>202</v>
      </c>
      <c r="F18" s="12">
        <v>620</v>
      </c>
      <c r="G18" s="13">
        <v>250</v>
      </c>
      <c r="H18" s="13">
        <v>342</v>
      </c>
      <c r="I18" s="12">
        <v>446</v>
      </c>
      <c r="J18" s="12">
        <v>302</v>
      </c>
      <c r="K18" s="12">
        <v>136</v>
      </c>
      <c r="L18" s="12">
        <v>68</v>
      </c>
      <c r="M18" s="12">
        <v>704</v>
      </c>
      <c r="N18" s="12">
        <v>726</v>
      </c>
      <c r="O18" s="12">
        <v>128</v>
      </c>
      <c r="P18" s="12">
        <v>400</v>
      </c>
      <c r="Q18" s="12">
        <v>391</v>
      </c>
      <c r="R18" s="12">
        <v>405</v>
      </c>
      <c r="S18" s="12">
        <v>176</v>
      </c>
      <c r="T18" s="12">
        <v>685</v>
      </c>
      <c r="U18" s="12">
        <v>217</v>
      </c>
      <c r="V18" s="12">
        <v>452</v>
      </c>
      <c r="W18" s="12">
        <v>366</v>
      </c>
      <c r="X18" s="12">
        <v>155</v>
      </c>
      <c r="Y18" s="12">
        <v>743</v>
      </c>
      <c r="Z18" s="12">
        <v>287</v>
      </c>
      <c r="AA18" s="12">
        <v>169</v>
      </c>
      <c r="AB18" s="12">
        <v>629</v>
      </c>
      <c r="AC18" s="12">
        <v>577</v>
      </c>
      <c r="AD18" s="12">
        <v>521</v>
      </c>
      <c r="AE18" s="12">
        <v>312</v>
      </c>
      <c r="AF18" s="12">
        <v>613</v>
      </c>
      <c r="AG18" s="12">
        <v>437</v>
      </c>
      <c r="AH18" s="8"/>
    </row>
    <row r="19" spans="2:34" ht="15.75" thickBot="1" x14ac:dyDescent="0.3">
      <c r="B19" s="6">
        <v>1</v>
      </c>
      <c r="C19" s="12">
        <v>359</v>
      </c>
      <c r="D19" s="12">
        <v>339</v>
      </c>
      <c r="E19" s="12">
        <v>579</v>
      </c>
      <c r="F19" s="12">
        <v>220</v>
      </c>
      <c r="G19" s="13">
        <v>515</v>
      </c>
      <c r="H19" s="13">
        <v>256</v>
      </c>
      <c r="I19" s="12">
        <v>178</v>
      </c>
      <c r="J19" s="12">
        <v>392</v>
      </c>
      <c r="K19" s="12">
        <v>178</v>
      </c>
      <c r="L19" s="12">
        <v>272</v>
      </c>
      <c r="M19" s="12">
        <v>532</v>
      </c>
      <c r="N19" s="26">
        <v>3571</v>
      </c>
      <c r="O19" s="12">
        <v>309</v>
      </c>
      <c r="P19" s="12">
        <v>261</v>
      </c>
      <c r="Q19" s="12">
        <v>364</v>
      </c>
      <c r="R19" s="12">
        <v>138</v>
      </c>
      <c r="S19" s="12">
        <v>174</v>
      </c>
      <c r="T19" s="12">
        <v>149</v>
      </c>
      <c r="U19" s="12">
        <v>388</v>
      </c>
      <c r="V19" s="12">
        <v>252</v>
      </c>
      <c r="W19" s="12">
        <v>265</v>
      </c>
      <c r="X19" s="12">
        <v>488</v>
      </c>
      <c r="Y19" s="12">
        <v>573</v>
      </c>
      <c r="Z19" s="12">
        <v>437</v>
      </c>
      <c r="AA19" s="12">
        <v>283</v>
      </c>
      <c r="AB19" s="12">
        <v>412</v>
      </c>
      <c r="AC19" s="12">
        <v>279</v>
      </c>
      <c r="AD19" s="12">
        <v>361</v>
      </c>
      <c r="AE19" s="12">
        <v>2279</v>
      </c>
      <c r="AF19" s="12">
        <v>292</v>
      </c>
      <c r="AG19" s="12">
        <v>587</v>
      </c>
      <c r="AH19" s="8"/>
    </row>
    <row r="20" spans="2:34" x14ac:dyDescent="0.25">
      <c r="B20" s="6">
        <v>1.0416666666666701</v>
      </c>
      <c r="C20" s="12">
        <v>366</v>
      </c>
      <c r="D20" s="12">
        <v>871</v>
      </c>
      <c r="E20" s="12">
        <v>351</v>
      </c>
      <c r="F20" s="12">
        <v>393</v>
      </c>
      <c r="G20" s="13">
        <v>280</v>
      </c>
      <c r="H20" s="13">
        <v>422</v>
      </c>
      <c r="I20" s="12">
        <v>245</v>
      </c>
      <c r="J20" s="12">
        <v>319</v>
      </c>
      <c r="K20" s="12">
        <v>507</v>
      </c>
      <c r="L20" s="12">
        <v>413</v>
      </c>
      <c r="M20" s="12">
        <v>244</v>
      </c>
      <c r="N20" s="12">
        <v>2647</v>
      </c>
      <c r="O20" s="12">
        <v>137</v>
      </c>
      <c r="P20" s="12">
        <v>450</v>
      </c>
      <c r="Q20" s="12">
        <v>172</v>
      </c>
      <c r="R20" s="12">
        <v>130</v>
      </c>
      <c r="S20" s="12">
        <v>259</v>
      </c>
      <c r="T20" s="12">
        <v>577</v>
      </c>
      <c r="U20" s="12">
        <v>77</v>
      </c>
      <c r="V20" s="12">
        <v>269</v>
      </c>
      <c r="W20" s="12">
        <v>420</v>
      </c>
      <c r="X20" s="12">
        <v>294</v>
      </c>
      <c r="Y20" s="12">
        <v>499</v>
      </c>
      <c r="Z20" s="12">
        <v>162</v>
      </c>
      <c r="AA20" s="12">
        <v>459</v>
      </c>
      <c r="AB20" s="12">
        <v>123</v>
      </c>
      <c r="AC20" s="12">
        <v>206</v>
      </c>
      <c r="AD20" s="12">
        <v>447</v>
      </c>
      <c r="AE20" s="12">
        <v>1008</v>
      </c>
      <c r="AF20" s="12">
        <v>533</v>
      </c>
      <c r="AG20" s="12">
        <v>432</v>
      </c>
      <c r="AH20" s="8"/>
    </row>
    <row r="21" spans="2:34" x14ac:dyDescent="0.25">
      <c r="B21" s="6">
        <v>1.0833333333333299</v>
      </c>
      <c r="C21" s="12">
        <v>444</v>
      </c>
      <c r="D21" s="12">
        <v>729</v>
      </c>
      <c r="E21" s="12">
        <v>494</v>
      </c>
      <c r="F21" s="12">
        <v>349</v>
      </c>
      <c r="G21" s="13">
        <v>38</v>
      </c>
      <c r="H21" s="13">
        <v>449</v>
      </c>
      <c r="I21" s="12">
        <v>504</v>
      </c>
      <c r="J21" s="12">
        <v>134</v>
      </c>
      <c r="K21" s="12">
        <v>272</v>
      </c>
      <c r="L21" s="12">
        <v>381</v>
      </c>
      <c r="M21" s="12">
        <v>506</v>
      </c>
      <c r="N21" s="12">
        <v>887</v>
      </c>
      <c r="O21" s="12">
        <v>18</v>
      </c>
      <c r="P21" s="12">
        <v>249</v>
      </c>
      <c r="Q21" s="12">
        <v>581</v>
      </c>
      <c r="R21" s="12">
        <v>408</v>
      </c>
      <c r="S21" s="12">
        <v>393</v>
      </c>
      <c r="T21" s="12">
        <v>446</v>
      </c>
      <c r="U21" s="12">
        <v>135</v>
      </c>
      <c r="V21" s="12">
        <v>291</v>
      </c>
      <c r="W21" s="12">
        <v>335</v>
      </c>
      <c r="X21" s="12">
        <v>357</v>
      </c>
      <c r="Y21" s="12">
        <v>459</v>
      </c>
      <c r="Z21" s="12">
        <v>409</v>
      </c>
      <c r="AA21" s="12">
        <v>151</v>
      </c>
      <c r="AB21" s="12">
        <v>639</v>
      </c>
      <c r="AC21" s="12">
        <v>459</v>
      </c>
      <c r="AD21" s="12">
        <v>350</v>
      </c>
      <c r="AE21" s="12">
        <v>609</v>
      </c>
      <c r="AF21" s="12">
        <v>331</v>
      </c>
      <c r="AG21" s="12">
        <v>460</v>
      </c>
      <c r="AH21" s="8"/>
    </row>
    <row r="22" spans="2:34" x14ac:dyDescent="0.25">
      <c r="B22" s="6">
        <v>1.125</v>
      </c>
      <c r="C22" s="12">
        <v>735</v>
      </c>
      <c r="D22" s="12">
        <v>539</v>
      </c>
      <c r="E22" s="12">
        <v>380</v>
      </c>
      <c r="F22" s="12">
        <v>278</v>
      </c>
      <c r="G22" s="13">
        <v>254</v>
      </c>
      <c r="H22" s="13">
        <v>334</v>
      </c>
      <c r="I22" s="12">
        <v>245</v>
      </c>
      <c r="J22" s="12">
        <v>415</v>
      </c>
      <c r="K22" s="12">
        <v>350</v>
      </c>
      <c r="L22" s="12">
        <v>355</v>
      </c>
      <c r="M22" s="12">
        <v>280</v>
      </c>
      <c r="N22" s="12">
        <v>460</v>
      </c>
      <c r="O22" s="12">
        <v>52</v>
      </c>
      <c r="P22" s="12">
        <v>508</v>
      </c>
      <c r="Q22" s="12">
        <v>384</v>
      </c>
      <c r="R22" s="12">
        <v>332</v>
      </c>
      <c r="S22" s="12">
        <v>300</v>
      </c>
      <c r="T22" s="12">
        <v>359</v>
      </c>
      <c r="U22" s="12">
        <v>830</v>
      </c>
      <c r="V22" s="12">
        <v>215</v>
      </c>
      <c r="W22" s="12">
        <v>322</v>
      </c>
      <c r="X22" s="12">
        <v>314</v>
      </c>
      <c r="Y22" s="12">
        <v>410</v>
      </c>
      <c r="Z22" s="12">
        <v>478</v>
      </c>
      <c r="AA22" s="12">
        <v>178</v>
      </c>
      <c r="AB22" s="12">
        <v>348</v>
      </c>
      <c r="AC22" s="12">
        <v>245</v>
      </c>
      <c r="AD22" s="12">
        <v>154</v>
      </c>
      <c r="AE22" s="12">
        <v>439</v>
      </c>
      <c r="AF22" s="12">
        <v>361</v>
      </c>
      <c r="AG22" s="12">
        <v>247</v>
      </c>
      <c r="AH22" s="8"/>
    </row>
    <row r="23" spans="2:34" x14ac:dyDescent="0.25">
      <c r="B23" s="6">
        <v>1.1666666666666701</v>
      </c>
      <c r="C23" s="12">
        <v>488</v>
      </c>
      <c r="D23" s="12">
        <v>785</v>
      </c>
      <c r="E23" s="12">
        <v>226</v>
      </c>
      <c r="F23" s="12">
        <v>486</v>
      </c>
      <c r="G23" s="13">
        <v>813</v>
      </c>
      <c r="H23" s="13">
        <v>562</v>
      </c>
      <c r="I23" s="12">
        <v>247</v>
      </c>
      <c r="J23" s="12">
        <v>399</v>
      </c>
      <c r="K23" s="12">
        <v>446</v>
      </c>
      <c r="L23" s="12">
        <v>449</v>
      </c>
      <c r="M23" s="12">
        <v>128</v>
      </c>
      <c r="N23" s="12">
        <v>422</v>
      </c>
      <c r="O23" s="12">
        <v>479</v>
      </c>
      <c r="P23" s="12">
        <v>251</v>
      </c>
      <c r="Q23" s="12">
        <v>376</v>
      </c>
      <c r="R23" s="12">
        <v>174</v>
      </c>
      <c r="S23" s="12">
        <v>381</v>
      </c>
      <c r="T23" s="12">
        <v>505</v>
      </c>
      <c r="U23" s="12">
        <v>417</v>
      </c>
      <c r="V23" s="12">
        <v>374</v>
      </c>
      <c r="W23" s="12">
        <v>419</v>
      </c>
      <c r="X23" s="12">
        <v>556</v>
      </c>
      <c r="Y23" s="12">
        <v>585</v>
      </c>
      <c r="Z23" s="12">
        <v>164</v>
      </c>
      <c r="AA23" s="12">
        <v>385</v>
      </c>
      <c r="AB23" s="12">
        <v>626</v>
      </c>
      <c r="AC23" s="12">
        <v>437</v>
      </c>
      <c r="AD23" s="12">
        <v>155</v>
      </c>
      <c r="AE23" s="12">
        <v>442</v>
      </c>
      <c r="AF23" s="12">
        <v>369</v>
      </c>
      <c r="AG23" s="12">
        <v>979</v>
      </c>
      <c r="AH23" s="8"/>
    </row>
    <row r="24" spans="2:34" x14ac:dyDescent="0.25">
      <c r="B24" s="6">
        <v>1.2083333333333299</v>
      </c>
      <c r="C24" s="12">
        <v>448</v>
      </c>
      <c r="D24" s="12">
        <v>494</v>
      </c>
      <c r="E24" s="12">
        <v>533</v>
      </c>
      <c r="F24" s="12">
        <v>252</v>
      </c>
      <c r="G24" s="13">
        <v>446</v>
      </c>
      <c r="H24" s="13">
        <v>297</v>
      </c>
      <c r="I24" s="12">
        <v>464</v>
      </c>
      <c r="J24" s="12">
        <v>246</v>
      </c>
      <c r="K24" s="12">
        <v>305</v>
      </c>
      <c r="L24" s="12">
        <v>124</v>
      </c>
      <c r="M24" s="12">
        <v>189</v>
      </c>
      <c r="N24" s="12">
        <v>149</v>
      </c>
      <c r="O24" s="12">
        <v>281</v>
      </c>
      <c r="P24" s="12">
        <v>383</v>
      </c>
      <c r="Q24" s="12">
        <v>294</v>
      </c>
      <c r="R24" s="12">
        <v>177</v>
      </c>
      <c r="S24" s="12">
        <v>424</v>
      </c>
      <c r="T24" s="12">
        <v>193</v>
      </c>
      <c r="U24" s="12">
        <v>392</v>
      </c>
      <c r="V24" s="12">
        <v>171</v>
      </c>
      <c r="W24" s="12">
        <v>192</v>
      </c>
      <c r="X24" s="12">
        <v>384</v>
      </c>
      <c r="Y24" s="12">
        <v>205</v>
      </c>
      <c r="Z24" s="12">
        <v>454</v>
      </c>
      <c r="AA24" s="12">
        <v>307</v>
      </c>
      <c r="AB24" s="12">
        <v>377</v>
      </c>
      <c r="AC24" s="12">
        <v>229</v>
      </c>
      <c r="AD24" s="12">
        <v>525</v>
      </c>
      <c r="AE24" s="12">
        <v>238</v>
      </c>
      <c r="AF24" s="12">
        <v>297</v>
      </c>
      <c r="AG24" s="12">
        <v>253</v>
      </c>
      <c r="AH24" s="8"/>
    </row>
    <row r="25" spans="2:34" x14ac:dyDescent="0.25">
      <c r="B25" s="6">
        <v>1.25</v>
      </c>
      <c r="C25" s="12">
        <v>707</v>
      </c>
      <c r="D25" s="12">
        <v>818</v>
      </c>
      <c r="E25" s="12">
        <v>217</v>
      </c>
      <c r="F25" s="12">
        <v>640</v>
      </c>
      <c r="G25" s="13">
        <v>535</v>
      </c>
      <c r="H25" s="13">
        <v>539</v>
      </c>
      <c r="I25" s="12">
        <v>221</v>
      </c>
      <c r="J25" s="12">
        <v>499</v>
      </c>
      <c r="K25" s="12">
        <v>636</v>
      </c>
      <c r="L25" s="12">
        <v>330</v>
      </c>
      <c r="M25" s="12">
        <v>595</v>
      </c>
      <c r="N25" s="12">
        <v>277</v>
      </c>
      <c r="O25" s="12">
        <v>196</v>
      </c>
      <c r="P25" s="12">
        <v>205</v>
      </c>
      <c r="Q25" s="12">
        <v>480</v>
      </c>
      <c r="R25" s="12">
        <v>407</v>
      </c>
      <c r="S25" s="12">
        <v>324</v>
      </c>
      <c r="T25" s="12">
        <v>423</v>
      </c>
      <c r="U25" s="12">
        <v>286</v>
      </c>
      <c r="V25" s="12">
        <v>462</v>
      </c>
      <c r="W25" s="12">
        <v>535</v>
      </c>
      <c r="X25" s="12">
        <v>393</v>
      </c>
      <c r="Y25" s="12">
        <v>493</v>
      </c>
      <c r="Z25" s="12">
        <v>308</v>
      </c>
      <c r="AA25" s="12">
        <v>385</v>
      </c>
      <c r="AB25" s="12">
        <v>526</v>
      </c>
      <c r="AC25" s="12">
        <v>844</v>
      </c>
      <c r="AD25" s="12">
        <v>170</v>
      </c>
      <c r="AE25" s="12">
        <v>544</v>
      </c>
      <c r="AF25" s="12">
        <v>531</v>
      </c>
      <c r="AG25" s="12">
        <v>665</v>
      </c>
      <c r="AH25" s="8"/>
    </row>
    <row r="26" spans="2:34" x14ac:dyDescent="0.25">
      <c r="B26" s="6">
        <v>1.2916666666666701</v>
      </c>
      <c r="C26" s="12">
        <v>469</v>
      </c>
      <c r="D26" s="12">
        <v>815</v>
      </c>
      <c r="E26" s="12">
        <v>406</v>
      </c>
      <c r="F26" s="12">
        <v>302</v>
      </c>
      <c r="G26" s="13">
        <v>505</v>
      </c>
      <c r="H26" s="13">
        <v>191</v>
      </c>
      <c r="I26" s="12">
        <v>236</v>
      </c>
      <c r="J26" s="12">
        <v>183</v>
      </c>
      <c r="K26" s="12">
        <v>308</v>
      </c>
      <c r="L26" s="12">
        <v>213</v>
      </c>
      <c r="M26" s="12">
        <v>216</v>
      </c>
      <c r="N26" s="12">
        <v>337</v>
      </c>
      <c r="O26" s="12">
        <v>331</v>
      </c>
      <c r="P26" s="12">
        <v>464</v>
      </c>
      <c r="Q26" s="12">
        <v>385</v>
      </c>
      <c r="R26" s="12">
        <v>326</v>
      </c>
      <c r="S26" s="12">
        <v>606</v>
      </c>
      <c r="T26" s="12">
        <v>226</v>
      </c>
      <c r="U26" s="12">
        <v>467</v>
      </c>
      <c r="V26" s="12">
        <v>328</v>
      </c>
      <c r="W26" s="12">
        <v>276</v>
      </c>
      <c r="X26" s="12">
        <v>455</v>
      </c>
      <c r="Y26" s="12">
        <v>242</v>
      </c>
      <c r="Z26" s="12">
        <v>165</v>
      </c>
      <c r="AA26" s="12">
        <v>188</v>
      </c>
      <c r="AB26" s="12">
        <v>492</v>
      </c>
      <c r="AC26" s="12">
        <v>396</v>
      </c>
      <c r="AD26" s="12">
        <v>172</v>
      </c>
      <c r="AE26" s="12">
        <v>293</v>
      </c>
      <c r="AF26" s="12">
        <v>383</v>
      </c>
      <c r="AG26" s="12">
        <v>641</v>
      </c>
      <c r="AH2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</vt:vector>
  </TitlesOfParts>
  <Company>CODELCO CHILE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rherr014</dc:creator>
  <cp:lastModifiedBy>Rodrigo García Caballero</cp:lastModifiedBy>
  <dcterms:created xsi:type="dcterms:W3CDTF">2012-10-25T16:43:35Z</dcterms:created>
  <dcterms:modified xsi:type="dcterms:W3CDTF">2013-09-15T21:04:20Z</dcterms:modified>
</cp:coreProperties>
</file>